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61050C87-C747-4ABA-A9AD-D48CD8CD589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BI" sheetId="1" r:id="rId1"/>
    <sheet name="NSF" sheetId="2" r:id="rId2"/>
    <sheet name="SF" sheetId="3" r:id="rId3"/>
  </sheets>
  <definedNames>
    <definedName name="_xlnm._FilterDatabase" localSheetId="0" hidden="1">RBI!$A$1:$IT$1128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<sst xmlns="http://schemas.openxmlformats.org/spreadsheetml/2006/main" count="18565" uniqueCount="4878">
  <si>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</si>
  <si>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</si>
  <si>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</si>
  <si>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</si>
  <si>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</si>
  <si>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</si>
  <si>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</si>
  <si>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</si>
  <si>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</si>
  <si>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</si>
  <si>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</si>
  <si>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</si>
  <si>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</si>
  <si>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</si>
  <si>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</si>
  <si>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</si>
  <si>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</si>
  <si>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</si>
  <si>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</si>
  <si>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</si>
  <si>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</si>
  <si>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</si>
  <si>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</si>
  <si>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</si>
  <si>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</si>
  <si>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</si>
  <si>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</si>
  <si>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</si>
  <si>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</si>
  <si>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</si>
  <si>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</si>
  <si>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</si>
  <si>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</si>
  <si>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</si>
  <si>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</si>
  <si>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</si>
  <si>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</si>
  <si>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</si>
  <si>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</si>
  <si>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</si>
  <si>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</si>
  <si>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</si>
  <si>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</si>
  <si>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</si>
  <si>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</si>
  <si>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</si>
  <si>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</si>
  <si>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</si>
  <si>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</si>
  <si>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</si>
  <si>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</si>
  <si>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</si>
  <si>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</si>
  <si>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</si>
  <si>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</si>
  <si>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</si>
  <si>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</si>
  <si>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</si>
  <si>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</si>
  <si>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</si>
  <si>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</si>
  <si>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</si>
  <si>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</si>
  <si>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</si>
  <si>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</si>
  <si>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</si>
  <si>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</si>
  <si>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</si>
  <si>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</si>
  <si>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</si>
  <si>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</si>
  <si>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</si>
  <si>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</si>
  <si>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</si>
  <si>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</si>
  <si>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</si>
  <si>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</si>
  <si>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</si>
  <si>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</si>
  <si>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</si>
  <si>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</si>
  <si>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</si>
  <si>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</si>
  <si>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</si>
  <si>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</si>
  <si>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</si>
  <si>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</si>
  <si>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</si>
  <si>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</si>
  <si>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</si>
  <si>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</si>
  <si>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</si>
  <si>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</si>
  <si>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</si>
  <si>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</si>
  <si>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</si>
  <si>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</si>
  <si>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</si>
  <si>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</si>
  <si>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</si>
  <si>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</si>
  <si>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</si>
  <si>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</si>
  <si>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</si>
  <si>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</si>
  <si>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</si>
  <si>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</si>
  <si>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</si>
  <si>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</si>
  <si>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</si>
  <si>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</si>
  <si>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</si>
  <si>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</si>
  <si>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</si>
  <si>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</si>
  <si>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</si>
  <si>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</si>
  <si>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</si>
  <si>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</si>
  <si>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</si>
  <si>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</si>
  <si>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</si>
  <si>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</si>
  <si>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</si>
  <si>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</si>
  <si>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</si>
  <si>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</si>
  <si>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</si>
  <si>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</si>
  <si>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</si>
  <si>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</si>
  <si>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</si>
  <si>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</si>
  <si>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</si>
  <si>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</si>
  <si>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</si>
  <si>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</si>
  <si>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</si>
  <si>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</si>
  <si>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</si>
  <si>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</si>
  <si>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</si>
  <si>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</si>
  <si>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</si>
  <si>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</si>
  <si>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</si>
  <si>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</si>
  <si>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</si>
  <si>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</si>
  <si>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</si>
  <si>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</si>
  <si>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</si>
  <si>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</si>
  <si>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</si>
  <si>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</si>
  <si>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</si>
  <si>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</si>
  <si>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</si>
  <si>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</si>
  <si>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</si>
  <si>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</si>
  <si>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</si>
  <si>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</si>
  <si>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</si>
  <si>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</si>
  <si>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</si>
  <si>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</si>
  <si>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</si>
  <si>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</si>
  <si>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</si>
  <si>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</si>
  <si>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</si>
  <si>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</si>
  <si>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</si>
  <si>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</si>
  <si>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</si>
  <si>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</si>
  <si>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</si>
  <si>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</si>
  <si>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</si>
  <si>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</si>
  <si>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</si>
  <si>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</si>
  <si>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</si>
  <si>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</si>
  <si>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</si>
  <si>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</si>
  <si>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</si>
  <si>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</si>
  <si>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</si>
  <si>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</si>
  <si>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</si>
  <si>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</si>
  <si>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</si>
  <si>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</si>
  <si>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</si>
  <si>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</si>
  <si>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</si>
  <si>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</si>
  <si>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</si>
  <si>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</si>
  <si>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</si>
  <si>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</si>
  <si>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</si>
  <si>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</si>
  <si>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</si>
  <si>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</si>
  <si>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</si>
  <si>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</si>
  <si>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</si>
  <si>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</si>
  <si>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</si>
  <si>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</si>
  <si>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</si>
  <si>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</si>
  <si>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</si>
  <si>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</si>
  <si>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</si>
  <si>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</si>
  <si>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</si>
  <si>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</si>
  <si>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</si>
  <si>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</si>
  <si>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</si>
  <si>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</si>
  <si>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</si>
  <si>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</si>
  <si>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</si>
  <si>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</si>
  <si>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</si>
  <si>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</si>
  <si>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</si>
  <si>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</si>
  <si>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</si>
  <si>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</si>
  <si>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</si>
  <si>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</si>
  <si>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</si>
  <si>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</si>
  <si>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</si>
  <si>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</si>
  <si>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</si>
  <si>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</si>
  <si>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</si>
  <si>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</si>
  <si>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</si>
  <si>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</si>
  <si>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</si>
  <si>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</si>
  <si>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</si>
  <si>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</si>
  <si>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</si>
  <si>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</si>
  <si>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</si>
  <si>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</si>
  <si>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</si>
  <si>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</si>
  <si>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</si>
  <si>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</si>
  <si>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</si>
  <si>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</si>
  <si>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</si>
  <si>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</si>
  <si>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</si>
  <si>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</si>
  <si>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</si>
  <si>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</si>
  <si>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</si>
  <si>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</si>
  <si>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</si>
  <si>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</si>
  <si>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</si>
  <si>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</si>
  <si>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</si>
  <si>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</si>
  <si>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</si>
  <si>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</si>
  <si>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</si>
  <si>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</si>
  <si>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</si>
  <si>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</si>
  <si>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</si>
  <si>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</si>
  <si>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</si>
  <si>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</si>
  <si>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</si>
  <si>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</si>
  <si>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</si>
  <si>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</si>
  <si>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</si>
  <si>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</si>
  <si>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</si>
  <si>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</si>
  <si>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</si>
  <si>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</si>
  <si>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</si>
  <si>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</si>
  <si>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</si>
  <si>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</si>
  <si>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</si>
  <si>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</si>
  <si>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</si>
  <si>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</si>
  <si>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</si>
  <si>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</si>
  <si>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</si>
  <si>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</si>
  <si>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</si>
  <si>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</si>
  <si>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</si>
  <si>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</si>
  <si>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</si>
  <si>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</si>
  <si>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</si>
  <si>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</si>
  <si>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</si>
  <si>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</si>
  <si>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</si>
  <si>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</si>
  <si>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</si>
  <si>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</si>
  <si>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</si>
  <si>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</si>
  <si>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</si>
  <si>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</si>
  <si>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</si>
  <si>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</si>
  <si>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</si>
  <si>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</si>
  <si>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</si>
  <si>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</si>
  <si>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</si>
  <si>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</si>
  <si>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</si>
  <si>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</si>
  <si>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</si>
  <si>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</si>
  <si>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</si>
  <si>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</si>
  <si>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</si>
  <si>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</si>
  <si>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</si>
  <si>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</si>
  <si>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</si>
  <si>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</si>
  <si>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</si>
  <si>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</si>
  <si>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</si>
  <si>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</si>
  <si>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</si>
  <si>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</si>
  <si>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</si>
  <si>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</si>
  <si>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</si>
  <si>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</si>
  <si>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</si>
  <si>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</si>
  <si>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</si>
  <si>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</si>
  <si>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</si>
  <si>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</si>
  <si>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</si>
  <si>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</si>
  <si>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</si>
  <si>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</si>
  <si>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</si>
  <si>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</si>
  <si>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</si>
  <si>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</si>
  <si>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</si>
  <si>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</si>
  <si>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</si>
  <si>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</si>
  <si>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</si>
  <si>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</si>
  <si>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</si>
  <si>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</si>
  <si>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</si>
  <si>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</si>
  <si>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</si>
  <si>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</si>
  <si>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</si>
  <si>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</si>
  <si>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</si>
  <si>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</si>
  <si>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</si>
  <si>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</si>
  <si>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</si>
  <si>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</si>
  <si>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</si>
  <si>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</si>
  <si>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</si>
  <si>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</si>
  <si>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</si>
  <si>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</si>
  <si>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</si>
  <si>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</si>
  <si>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</si>
  <si>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</si>
  <si>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</si>
  <si>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</si>
  <si>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</si>
  <si>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</si>
  <si>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</si>
  <si>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</si>
  <si>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</si>
  <si>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</si>
  <si>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</si>
  <si>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</si>
  <si>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</si>
  <si>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</si>
  <si>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</si>
  <si>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</si>
  <si>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</si>
  <si>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</si>
  <si>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</si>
  <si>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</si>
  <si>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</si>
  <si>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</si>
  <si>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</si>
  <si>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</si>
  <si>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</si>
  <si>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</si>
  <si>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</si>
  <si>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</si>
  <si>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</si>
  <si>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</si>
  <si>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</si>
  <si>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</si>
  <si>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</si>
  <si>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</si>
  <si>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</si>
  <si>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</si>
  <si>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</si>
  <si>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</si>
  <si>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</si>
  <si>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</si>
  <si>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</si>
  <si>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</si>
  <si>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</si>
  <si>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</si>
  <si>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</si>
  <si>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</si>
  <si>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</si>
  <si>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</si>
  <si>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</si>
  <si>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</si>
  <si>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</si>
  <si>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</si>
  <si>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</si>
  <si>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</si>
  <si>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</si>
  <si>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</si>
  <si>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</si>
  <si>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</si>
  <si>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</si>
  <si>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</si>
  <si>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</si>
  <si>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</si>
  <si>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</si>
  <si>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</si>
  <si>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</si>
  <si>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</si>
  <si>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</si>
  <si>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</si>
  <si>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</si>
  <si>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</si>
  <si>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</si>
  <si>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</si>
  <si>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</si>
  <si>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</si>
  <si>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</si>
  <si>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</si>
  <si>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</si>
  <si>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</si>
  <si>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</si>
  <si>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</si>
  <si>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</si>
  <si>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</si>
  <si>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</si>
  <si>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</si>
  <si>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</si>
  <si>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</si>
  <si>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</si>
  <si>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</si>
  <si>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</si>
  <si>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</si>
  <si>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</si>
  <si>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</si>
  <si>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</si>
  <si>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</si>
  <si>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</si>
  <si>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</si>
  <si>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</si>
  <si>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</si>
  <si>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</si>
  <si>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</si>
  <si>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</si>
  <si>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</si>
  <si>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</si>
  <si>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</si>
  <si>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</si>
  <si>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</si>
  <si>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</si>
  <si>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</si>
  <si>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</si>
  <si>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</si>
  <si>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</si>
  <si>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</si>
  <si>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</si>
  <si>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</si>
  <si>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</si>
  <si>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</si>
  <si>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</si>
  <si>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</si>
  <si>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</si>
  <si>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</si>
  <si>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</si>
  <si>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</si>
  <si>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</si>
  <si>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</si>
  <si>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</si>
  <si>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</si>
  <si>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</si>
  <si>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</si>
  <si>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</si>
  <si>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</si>
  <si>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</si>
  <si>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</si>
  <si>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</si>
  <si>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</si>
  <si>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</si>
  <si>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</si>
  <si>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</si>
  <si>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</si>
  <si>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</si>
  <si>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</si>
  <si>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</si>
  <si>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</si>
  <si>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</si>
  <si>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</si>
  <si>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</si>
  <si>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</si>
  <si>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</si>
  <si>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</si>
  <si>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</si>
  <si>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</si>
  <si>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</si>
  <si>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</si>
  <si>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</si>
  <si>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</si>
  <si>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</si>
  <si>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</si>
  <si>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</si>
  <si>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</si>
  <si>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</si>
  <si>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</si>
  <si>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</si>
  <si>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</si>
  <si>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</si>
  <si>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</si>
  <si>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</si>
  <si>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</si>
  <si>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</si>
  <si>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</si>
  <si>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</si>
  <si>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</si>
  <si>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</si>
  <si>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</si>
  <si>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</si>
  <si>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</si>
  <si>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</si>
  <si>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</si>
  <si>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</si>
  <si>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</si>
  <si>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</si>
  <si>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</si>
  <si>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</si>
  <si>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</si>
  <si>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</si>
  <si>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</si>
  <si>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</si>
  <si>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</si>
  <si>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</si>
  <si>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</si>
  <si>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</si>
  <si>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</si>
  <si>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</si>
  <si>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</si>
  <si>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</si>
  <si>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</si>
  <si>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</si>
  <si>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</si>
  <si>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</si>
  <si>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</si>
  <si>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</si>
  <si>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</si>
  <si>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</si>
  <si>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</si>
  <si>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</si>
  <si>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</si>
  <si>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</si>
  <si>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</si>
  <si>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</si>
  <si>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</si>
  <si>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</si>
  <si>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</si>
  <si>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</si>
  <si>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</si>
  <si>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</si>
  <si>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</si>
  <si>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</si>
  <si>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</si>
  <si>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</si>
  <si>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</si>
  <si>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</si>
  <si>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</si>
  <si>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</si>
  <si>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</si>
  <si>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</si>
  <si>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</si>
  <si>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</si>
  <si>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</si>
  <si>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</si>
  <si>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</si>
  <si>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</si>
  <si>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</si>
  <si>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</si>
  <si>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</si>
  <si>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</si>
  <si>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</si>
  <si>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</si>
  <si>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</si>
  <si>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</si>
  <si>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</si>
  <si>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</si>
  <si>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</si>
  <si>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</si>
  <si>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</si>
  <si>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</si>
  <si>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</si>
  <si>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</si>
  <si>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</si>
  <si>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</si>
  <si>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</si>
  <si>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</si>
  <si>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</si>
  <si>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</si>
  <si>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</si>
  <si>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</si>
  <si>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</si>
  <si>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</si>
  <si>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</si>
  <si>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</si>
  <si>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</si>
  <si>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</si>
  <si>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</si>
  <si>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</si>
  <si>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</si>
  <si>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</si>
  <si>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</si>
  <si>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</si>
  <si>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</si>
  <si>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</si>
  <si>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</si>
  <si>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</si>
  <si>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</si>
  <si>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</si>
  <si>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</si>
  <si>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</si>
  <si>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</si>
  <si>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</si>
  <si>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</si>
  <si>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</si>
  <si>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</si>
  <si>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</si>
  <si>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</si>
  <si>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</si>
  <si>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</si>
  <si>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</si>
  <si>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</si>
  <si>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</si>
  <si>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</si>
  <si>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</si>
  <si>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</si>
  <si>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</si>
  <si>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</si>
  <si>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</si>
  <si>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</si>
  <si>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</si>
  <si>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</si>
  <si>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</si>
  <si>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</si>
  <si>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</si>
  <si>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</si>
  <si>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</si>
  <si>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</si>
  <si>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</si>
  <si>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</si>
  <si>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</si>
  <si>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</si>
  <si>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</si>
  <si>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</si>
  <si>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</si>
  <si>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</si>
  <si>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</si>
  <si>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</si>
  <si>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</si>
  <si>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</si>
  <si>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</si>
  <si>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</si>
  <si>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</si>
  <si>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</si>
  <si>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</si>
  <si>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</si>
  <si>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</si>
  <si>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</si>
  <si>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</si>
  <si>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</si>
  <si>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</si>
  <si>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</si>
  <si>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</si>
  <si>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</si>
  <si>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</si>
  <si>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</si>
  <si>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</si>
  <si>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</si>
  <si>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</si>
  <si>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</si>
  <si>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</si>
  <si>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</si>
  <si>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</si>
  <si>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</si>
  <si>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</si>
  <si>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</si>
  <si>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</si>
  <si>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</si>
  <si>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</si>
  <si>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</si>
  <si>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</si>
  <si>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</si>
  <si>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</si>
  <si>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</si>
  <si>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</si>
  <si>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</si>
  <si>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</si>
  <si>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</si>
  <si>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</si>
  <si>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</si>
  <si>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</si>
  <si>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</si>
  <si>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</si>
  <si>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</si>
  <si>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</si>
  <si>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</si>
  <si>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</si>
  <si>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</si>
  <si>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</si>
  <si>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</si>
  <si>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</si>
  <si>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</si>
  <si>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</si>
  <si>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</si>
  <si>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</si>
  <si>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</si>
  <si>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</si>
  <si>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</si>
  <si>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</si>
  <si>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</si>
  <si>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</si>
  <si>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</si>
  <si>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</si>
  <si>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</si>
  <si>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</si>
  <si>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</si>
  <si>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</si>
  <si>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</si>
  <si>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</si>
  <si>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</si>
  <si>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</si>
  <si>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</si>
  <si>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</si>
  <si>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</si>
  <si>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</si>
  <si>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</si>
  <si>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</si>
  <si>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</si>
  <si>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</si>
  <si>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</si>
  <si>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</si>
  <si>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</si>
  <si>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</si>
  <si>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</si>
  <si>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</si>
  <si>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</si>
  <si>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</si>
  <si>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</si>
  <si>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</si>
  <si>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</si>
  <si>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</si>
  <si>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</si>
  <si>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</si>
  <si>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</si>
  <si>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</si>
  <si>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</si>
  <si>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</si>
  <si>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</si>
  <si>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</si>
  <si>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</si>
  <si>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</si>
  <si>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</si>
  <si>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</si>
  <si>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</si>
  <si>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</si>
  <si>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</si>
  <si>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</si>
  <si>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</si>
  <si>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</si>
  <si>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</si>
  <si>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</si>
  <si>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</si>
  <si>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</si>
  <si>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</si>
  <si>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</si>
  <si>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</si>
  <si>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</si>
  <si>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</si>
  <si>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</si>
  <si>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</si>
  <si>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</si>
  <si>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</si>
  <si>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</si>
  <si>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</si>
  <si>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</si>
  <si>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</si>
  <si>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</si>
  <si>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</si>
  <si>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</si>
  <si>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</si>
  <si>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</si>
  <si>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</si>
  <si>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</si>
  <si>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</si>
  <si>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</si>
  <si>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</si>
  <si>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</si>
  <si>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</si>
  <si>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</si>
  <si>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</si>
  <si>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</si>
  <si>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</si>
  <si>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</si>
  <si>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</si>
  <si>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</si>
  <si>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</si>
  <si>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</si>
  <si>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</si>
  <si>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</si>
  <si>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</si>
  <si>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</si>
  <si>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</si>
  <si>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</si>
  <si>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</si>
  <si>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</si>
  <si>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</si>
  <si>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</si>
  <si>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</si>
  <si>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</si>
  <si>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</si>
  <si>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</si>
  <si>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</si>
  <si>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</si>
  <si>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</si>
  <si>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</si>
  <si>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</si>
  <si>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</si>
  <si>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</si>
  <si>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</si>
  <si>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</si>
  <si>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</si>
  <si>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</si>
  <si>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</si>
  <si>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</si>
  <si>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</si>
  <si>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</si>
  <si>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</si>
  <si>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</si>
  <si>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</si>
  <si>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</si>
  <si>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</si>
  <si>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</si>
  <si>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</si>
  <si>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</si>
  <si>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</si>
  <si>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</si>
  <si>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</si>
  <si>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</si>
  <si>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</si>
  <si>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</si>
  <si>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</si>
  <si>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</si>
  <si>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</si>
  <si>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</si>
  <si>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</si>
  <si>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</si>
  <si>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</si>
  <si>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</si>
  <si>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</si>
  <si>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</si>
  <si>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</si>
  <si>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</si>
  <si>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</si>
  <si>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</si>
  <si>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</si>
  <si>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</si>
  <si>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</si>
  <si>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</si>
  <si>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</si>
  <si>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</si>
  <si>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</si>
  <si>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</si>
  <si>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</si>
  <si>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</si>
  <si>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</si>
  <si>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</si>
  <si>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</si>
  <si>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</si>
  <si>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</si>
  <si>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</si>
  <si>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</si>
  <si>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</si>
  <si>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</si>
  <si>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</si>
  <si>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</si>
  <si>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</si>
  <si>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</si>
  <si>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</si>
  <si>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</si>
  <si>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</si>
  <si>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</si>
  <si>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</si>
  <si>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</si>
  <si>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</si>
  <si>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</si>
  <si>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</si>
  <si>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</si>
  <si>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</si>
  <si>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</si>
  <si>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</si>
  <si>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</si>
  <si>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</si>
  <si>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</si>
  <si>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</si>
  <si>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</si>
  <si>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</si>
  <si>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</si>
  <si>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</si>
  <si>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</si>
  <si>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</si>
  <si>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</si>
  <si>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</si>
  <si>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</si>
  <si>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</si>
  <si>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</si>
  <si>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</si>
  <si>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</si>
  <si>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</si>
  <si>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</si>
  <si>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</si>
  <si>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</si>
  <si>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</si>
  <si>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</si>
  <si>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</si>
  <si>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</si>
  <si>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</si>
  <si>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</si>
  <si>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</si>
  <si>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</si>
  <si>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</si>
  <si>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</si>
  <si>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</si>
  <si>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</si>
  <si>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</si>
  <si>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</si>
  <si>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</si>
  <si>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</si>
  <si>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</si>
  <si>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</si>
  <si>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</si>
  <si>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</si>
  <si>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</si>
  <si>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</si>
  <si>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</si>
  <si>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</si>
  <si>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</si>
  <si>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</si>
  <si>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</si>
  <si>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</si>
  <si>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</si>
  <si>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</si>
  <si>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</si>
  <si>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</si>
  <si>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</si>
  <si>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</si>
  <si>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</si>
  <si>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</si>
  <si>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</si>
  <si>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</si>
  <si>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</si>
  <si>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</si>
  <si>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</si>
  <si>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</si>
  <si>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</si>
  <si>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</si>
  <si>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</si>
  <si>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</si>
  <si>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</si>
  <si>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</si>
  <si>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</si>
  <si>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</si>
  <si>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</si>
  <si>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</si>
  <si>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</si>
  <si>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</si>
  <si>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</si>
  <si>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</si>
  <si>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</si>
  <si>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</si>
  <si>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</si>
  <si>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</si>
  <si>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</si>
  <si>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</si>
  <si>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</si>
  <si>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</si>
  <si>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</si>
  <si>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</si>
  <si>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</si>
  <si>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</si>
  <si>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</si>
  <si>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</si>
  <si>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</si>
  <si>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</si>
  <si>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</si>
  <si>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</si>
  <si>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</si>
  <si>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</si>
  <si>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</si>
  <si>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</si>
  <si>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</si>
  <si>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</si>
  <si>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</si>
  <si>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</si>
  <si>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</si>
  <si>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</si>
  <si>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</si>
  <si>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</si>
  <si>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</si>
  <si>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</si>
  <si>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</si>
  <si>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</si>
  <si>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</si>
  <si>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</si>
  <si>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</si>
  <si>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</si>
  <si>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</si>
  <si>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</si>
  <si>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</si>
  <si>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</si>
  <si>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</si>
  <si>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</si>
  <si>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</si>
  <si>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</si>
  <si>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</si>
  <si>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</si>
  <si>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</si>
  <si>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</si>
  <si>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</si>
  <si>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</si>
  <si>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</si>
  <si>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</si>
  <si>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</si>
  <si>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</si>
  <si>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</si>
  <si>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</si>
  <si>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</si>
  <si>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</si>
  <si>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</si>
  <si>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</si>
  <si>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</si>
  <si>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</si>
  <si>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</si>
  <si>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</si>
  <si>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</si>
  <si>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</si>
  <si>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</si>
  <si>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</si>
  <si>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</si>
  <si>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</si>
  <si>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</si>
  <si>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</si>
  <si>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</si>
  <si>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</si>
  <si>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</si>
  <si>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</si>
  <si>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</si>
  <si>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</si>
  <si>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</si>
  <si>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</si>
  <si>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</si>
  <si>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</si>
  <si>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</si>
  <si>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</si>
  <si>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</si>
  <si>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</si>
  <si>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</si>
  <si>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</si>
  <si>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</si>
  <si>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</si>
  <si>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</si>
  <si>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</si>
  <si>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</si>
  <si>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</si>
  <si>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</si>
  <si>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</si>
  <si>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</si>
  <si>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</si>
  <si>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</si>
  <si>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</si>
  <si>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</si>
  <si>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</si>
  <si>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</si>
  <si>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</si>
  <si>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</si>
  <si>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</si>
  <si>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</si>
  <si>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</si>
  <si>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</si>
  <si>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</si>
  <si>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</si>
  <si>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</si>
  <si>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</si>
  <si>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</si>
  <si>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</si>
  <si>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</si>
  <si>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</si>
  <si>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</si>
  <si>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</si>
  <si>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</si>
  <si>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</si>
  <si>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</si>
  <si>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</si>
  <si>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</si>
  <si>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</si>
  <si>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</si>
  <si>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</si>
  <si>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</si>
  <si>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</si>
  <si>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</si>
  <si>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</si>
  <si>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</si>
  <si>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</si>
  <si>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</si>
  <si>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</si>
  <si>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</si>
  <si>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</si>
  <si>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</si>
  <si>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</si>
  <si>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</si>
  <si>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</si>
  <si>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</si>
  <si>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</si>
  <si>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</si>
  <si>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</si>
  <si>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</si>
  <si>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</si>
  <si>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</si>
  <si>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</si>
  <si>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</si>
  <si>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</si>
  <si>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</si>
  <si>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</si>
  <si>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</si>
  <si>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</si>
  <si>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</si>
  <si>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</si>
  <si>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</si>
  <si>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</si>
  <si>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</si>
  <si>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</si>
  <si>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</si>
  <si>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</si>
  <si>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</si>
  <si>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</si>
  <si>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</si>
  <si>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</si>
  <si>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</si>
  <si>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</si>
  <si>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</si>
  <si>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</si>
  <si>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</si>
  <si>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</si>
  <si>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</si>
  <si>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</si>
  <si>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</si>
  <si>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</si>
  <si>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</si>
  <si>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</si>
  <si>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</si>
  <si>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</si>
  <si>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</si>
  <si>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</si>
  <si>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</si>
  <si>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</si>
  <si>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</si>
  <si>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</si>
  <si>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</si>
  <si>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</si>
  <si>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</si>
  <si>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</si>
  <si>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</si>
  <si>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</si>
  <si>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</si>
  <si>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</si>
  <si>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</si>
  <si>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</si>
  <si>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</si>
  <si>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</si>
  <si>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</si>
  <si>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</si>
  <si>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</si>
  <si>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</si>
  <si>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</si>
  <si>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</si>
  <si>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</si>
  <si>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</si>
  <si>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</si>
  <si>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</si>
  <si>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</si>
  <si>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</si>
  <si>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</si>
  <si>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</si>
  <si>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</si>
  <si>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</si>
  <si>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</si>
  <si>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</si>
  <si>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</si>
  <si>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</si>
  <si>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</si>
  <si>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</si>
  <si>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</si>
  <si>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</si>
  <si>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</si>
  <si>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</si>
  <si>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</si>
  <si>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</si>
  <si>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</si>
  <si>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</si>
  <si>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</si>
  <si>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</si>
  <si>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</si>
  <si>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</si>
  <si>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</si>
  <si>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</si>
  <si>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</si>
  <si>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</si>
  <si>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</si>
  <si>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</si>
  <si>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</si>
  <si>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</si>
  <si>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</si>
  <si>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</si>
  <si>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</si>
  <si>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</si>
  <si>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</si>
  <si>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</si>
  <si>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</si>
  <si>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</si>
  <si>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</si>
  <si>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</si>
  <si>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</si>
  <si>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</si>
  <si>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</si>
  <si>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</si>
  <si>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</si>
  <si>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</si>
  <si>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</si>
  <si>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</si>
  <si>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</si>
  <si>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</si>
  <si>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</si>
  <si>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</si>
  <si>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</si>
  <si>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</si>
  <si>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</si>
  <si>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</si>
  <si>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</si>
  <si>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</si>
  <si>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</si>
  <si>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</si>
  <si>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</si>
  <si>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</si>
  <si>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</si>
  <si>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</si>
  <si>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</si>
  <si>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</si>
  <si>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</si>
  <si>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</si>
  <si>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</si>
  <si>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</si>
  <si>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</si>
  <si>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</si>
  <si>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</si>
  <si>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</si>
  <si>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</si>
  <si>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</si>
  <si>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</si>
  <si>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</si>
  <si>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</si>
  <si>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</si>
  <si>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</si>
  <si>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</si>
  <si>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</si>
  <si>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</si>
  <si>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</si>
  <si>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</si>
  <si>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</si>
  <si>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</si>
  <si>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</si>
  <si>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</si>
  <si>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</si>
  <si>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</si>
  <si>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</si>
  <si>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</si>
  <si>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</si>
  <si>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</si>
  <si>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</si>
  <si>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</si>
  <si>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</si>
  <si>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</si>
  <si>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</si>
  <si>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</si>
  <si>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</si>
  <si>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</si>
  <si>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</si>
  <si>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</si>
  <si>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</si>
  <si>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</si>
  <si>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</si>
  <si>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</si>
  <si>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</si>
  <si>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</si>
  <si>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</si>
  <si>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</si>
  <si>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</si>
  <si>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</si>
  <si>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</si>
  <si>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</si>
  <si>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</si>
  <si>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</si>
  <si>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</si>
  <si>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</si>
  <si>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</si>
  <si>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</si>
  <si>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</si>
  <si>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</si>
  <si>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</si>
  <si>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</si>
  <si>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</si>
  <si>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</si>
  <si>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</si>
  <si>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</si>
  <si>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</si>
  <si>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</si>
  <si>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</si>
  <si>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</si>
  <si>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</si>
  <si>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</si>
  <si>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</si>
  <si>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</si>
  <si>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</si>
  <si>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</si>
  <si>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</si>
  <si>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</si>
  <si>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</si>
  <si>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</si>
  <si>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</si>
  <si>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</si>
  <si>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</si>
  <si>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</si>
  <si>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</si>
  <si>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</si>
  <si>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</si>
  <si>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</si>
  <si>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</si>
  <si>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</si>
  <si>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</si>
  <si>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</si>
  <si>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</si>
  <si>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</si>
  <si>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</si>
  <si>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</si>
  <si>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</si>
  <si>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</si>
  <si>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</si>
  <si>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</si>
  <si>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</si>
  <si>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</si>
  <si>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</si>
  <si>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</si>
  <si>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</si>
  <si>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</si>
  <si>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</si>
  <si>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</si>
  <si>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</si>
  <si>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</si>
  <si>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</si>
  <si>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</si>
  <si>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</si>
  <si>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</si>
  <si>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</si>
  <si>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</si>
  <si>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</si>
  <si>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</si>
  <si>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</si>
  <si>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</si>
  <si>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</si>
  <si>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</si>
  <si>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</si>
  <si>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</si>
  <si>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</si>
  <si>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</si>
  <si>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</si>
  <si>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</si>
  <si>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</si>
  <si>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</si>
  <si>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</si>
  <si>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</si>
  <si>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</si>
  <si>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</si>
  <si>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</si>
  <si>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</si>
  <si>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</si>
  <si>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</si>
  <si>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</si>
  <si>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</si>
  <si>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</si>
  <si>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</si>
  <si>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</si>
  <si>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</si>
  <si>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</si>
  <si>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</si>
  <si>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</si>
  <si>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</si>
  <si>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</si>
  <si>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</si>
  <si>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</si>
  <si>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</si>
  <si>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</si>
  <si>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</si>
  <si>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</si>
  <si>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</si>
  <si>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</si>
  <si>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</si>
  <si>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</si>
  <si>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</si>
  <si>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</si>
  <si>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</si>
  <si>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</si>
  <si>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</si>
  <si>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</si>
  <si>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</si>
  <si>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</si>
  <si>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</si>
  <si>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</si>
  <si>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</si>
  <si>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</si>
  <si>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</si>
  <si>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</si>
  <si>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</si>
  <si>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</si>
  <si>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</si>
  <si>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</si>
  <si>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</si>
  <si>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</si>
  <si>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</si>
  <si>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</si>
  <si>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</si>
  <si>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</si>
  <si>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</si>
  <si>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</si>
  <si>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</si>
  <si>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</si>
  <si>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</si>
  <si>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</si>
  <si>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</si>
  <si>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</si>
  <si>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</si>
  <si>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</si>
  <si>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</si>
  <si>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</si>
  <si>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</si>
  <si>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</si>
  <si>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</si>
  <si>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</si>
  <si>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</si>
  <si>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</si>
  <si>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</si>
  <si>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</si>
  <si>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</si>
  <si>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</si>
  <si>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</si>
  <si>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</si>
  <si>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</si>
  <si>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</si>
  <si>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</si>
  <si>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</si>
  <si>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</si>
  <si>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</si>
  <si>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</si>
  <si>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</si>
  <si>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</si>
  <si>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</si>
  <si>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</si>
  <si>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</si>
  <si>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</si>
  <si>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</si>
  <si>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</si>
  <si>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</si>
  <si>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</si>
  <si>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</si>
  <si>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</si>
  <si>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</si>
  <si>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</si>
  <si>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</si>
  <si>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</si>
  <si>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</si>
  <si>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</si>
  <si>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</si>
  <si>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</si>
  <si>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</si>
  <si>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</si>
  <si>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</si>
  <si>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</si>
  <si>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</si>
  <si>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</si>
  <si>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</si>
  <si>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</si>
  <si>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</si>
  <si>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</si>
  <si>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</si>
  <si>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</si>
  <si>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</si>
  <si>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</si>
  <si>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</si>
  <si>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</si>
  <si>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</si>
  <si>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</si>
  <si>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</si>
  <si>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</si>
  <si>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</si>
  <si>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</si>
  <si>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</si>
  <si>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</si>
  <si>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</si>
  <si>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</si>
  <si>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</si>
  <si>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</si>
  <si>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</si>
  <si>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</si>
  <si>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</si>
  <si>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</si>
  <si>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</si>
  <si>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</si>
  <si>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</si>
  <si>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</si>
  <si>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</si>
  <si>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</si>
  <si>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</si>
  <si>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</si>
  <si>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</si>
  <si>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</si>
  <si>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</si>
  <si>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</si>
  <si>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</si>
  <si>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</si>
  <si>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</si>
  <si>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</si>
  <si>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</si>
  <si>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</si>
  <si>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</si>
  <si>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</si>
  <si>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</si>
  <si>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</si>
  <si>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</si>
  <si>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</si>
  <si>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</si>
  <si>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</si>
  <si>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</si>
  <si>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</si>
  <si>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</si>
  <si>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</si>
  <si>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</si>
  <si>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</si>
  <si>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</si>
  <si>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</si>
  <si>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</si>
  <si>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</si>
  <si>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</si>
  <si>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</si>
  <si>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</si>
  <si>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</si>
  <si>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</si>
  <si>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</si>
  <si>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</si>
  <si>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</si>
  <si>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</si>
  <si>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</si>
  <si>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</si>
  <si>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</si>
  <si>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</si>
  <si>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</si>
  <si>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</si>
  <si>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</si>
  <si>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</si>
  <si>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</si>
  <si>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</si>
  <si>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</si>
  <si>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</si>
  <si>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</si>
  <si>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</si>
  <si>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</si>
  <si>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</si>
  <si>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</si>
  <si>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</si>
  <si>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</si>
  <si>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</si>
  <si>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</si>
  <si>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</si>
  <si>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</si>
  <si>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</si>
  <si>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</si>
  <si>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</si>
  <si>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</si>
  <si>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</si>
  <si>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</si>
  <si>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</si>
  <si>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</si>
  <si>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</si>
  <si>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</si>
  <si>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</si>
  <si>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</si>
  <si>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</si>
  <si>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</si>
  <si>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</si>
  <si>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</si>
  <si>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</si>
  <si>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</si>
  <si>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</si>
  <si>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</si>
  <si>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</si>
  <si>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</si>
  <si>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</si>
  <si>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</si>
  <si>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</si>
  <si>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</si>
  <si>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</si>
  <si>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</si>
  <si>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</si>
  <si>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</si>
  <si>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</si>
  <si>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</si>
  <si>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</si>
  <si>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</si>
  <si>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</si>
  <si>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</si>
  <si>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</si>
  <si>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</si>
  <si>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</si>
  <si>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</si>
  <si>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</si>
  <si>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</si>
  <si>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</si>
  <si>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</si>
  <si>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</si>
  <si>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</si>
  <si>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</si>
  <si>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</si>
  <si>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</si>
  <si>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</si>
  <si>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</si>
  <si>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</si>
  <si>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</si>
  <si>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</si>
  <si>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</si>
  <si>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</si>
  <si>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</si>
  <si>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</si>
  <si>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</si>
  <si>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</si>
  <si>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</si>
  <si>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</si>
  <si>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</si>
  <si>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</si>
  <si>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</si>
  <si>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</si>
  <si>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</si>
  <si>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</si>
  <si>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</si>
  <si>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</si>
  <si>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</si>
  <si>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</si>
  <si>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</si>
  <si>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</si>
  <si>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</si>
  <si>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</si>
  <si>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</si>
  <si>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</si>
  <si>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</si>
  <si>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</si>
  <si>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</si>
  <si>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</si>
  <si>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</si>
  <si>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</si>
  <si>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</si>
  <si>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</si>
  <si>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</si>
  <si>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</si>
  <si>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</si>
  <si>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</si>
  <si>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</si>
  <si>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</si>
  <si>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</si>
  <si>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</si>
  <si>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</si>
  <si>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</si>
  <si>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</si>
  <si>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</si>
  <si>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</si>
  <si>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</si>
  <si>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</si>
  <si>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</si>
  <si>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</si>
  <si>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</si>
  <si>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</si>
  <si>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</si>
  <si>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</si>
  <si>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</si>
  <si>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</si>
  <si>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</si>
  <si>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</si>
  <si>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</si>
  <si>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</si>
  <si>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</si>
  <si>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</si>
  <si>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</si>
  <si>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</si>
  <si>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</si>
  <si>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</si>
  <si>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</si>
  <si>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</si>
  <si>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</si>
  <si>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</si>
  <si>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</si>
  <si>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</si>
  <si>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</si>
  <si>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</si>
  <si>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</si>
  <si>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</si>
  <si>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</si>
  <si>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</si>
  <si>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</si>
  <si>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</si>
  <si>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</si>
  <si>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</si>
  <si>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</si>
  <si>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</si>
  <si>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</si>
  <si>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</si>
  <si>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</si>
  <si>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</si>
  <si>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</si>
  <si>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</si>
  <si>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</si>
  <si>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</si>
  <si>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</si>
  <si>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</si>
  <si>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</si>
  <si>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</si>
  <si>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</si>
  <si>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</si>
  <si>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</si>
  <si>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</si>
  <si>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</si>
  <si>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</si>
  <si>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</si>
  <si>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</si>
  <si>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</si>
  <si>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</si>
  <si>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</si>
  <si>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</si>
  <si>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</si>
  <si>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</si>
  <si>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</si>
  <si>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</si>
  <si>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</si>
  <si>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</si>
  <si>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</si>
  <si>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</si>
  <si>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</si>
  <si>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</si>
  <si>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</si>
  <si>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</si>
  <si>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</si>
  <si>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</si>
  <si>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</si>
  <si>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</si>
  <si>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</si>
  <si>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</si>
  <si>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</si>
  <si>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</si>
  <si>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</si>
  <si>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</si>
  <si>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</si>
  <si>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</si>
  <si>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</si>
  <si>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</si>
  <si>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</si>
  <si>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</si>
  <si>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</si>
  <si>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</si>
  <si>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</si>
  <si>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</si>
  <si>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</si>
  <si>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</si>
  <si>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</si>
  <si>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</si>
  <si>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</si>
  <si>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</si>
  <si>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</si>
  <si>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</si>
  <si>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</si>
  <si>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</si>
  <si>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</si>
  <si>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</si>
  <si>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</si>
  <si>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</si>
  <si>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</si>
  <si>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</si>
  <si>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</si>
  <si>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</si>
  <si>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</si>
  <si>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</si>
  <si>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</si>
  <si>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</si>
  <si>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</si>
  <si>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</si>
  <si>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</si>
  <si>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</si>
  <si>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</si>
  <si>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</si>
  <si>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</si>
  <si>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</si>
  <si>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</si>
  <si>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</si>
  <si>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</si>
  <si>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</si>
  <si>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</si>
  <si>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</si>
  <si>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</si>
  <si>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</si>
  <si>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</si>
  <si>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</si>
  <si>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</si>
  <si>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</si>
  <si>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</si>
  <si>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</si>
  <si>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</si>
  <si>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</si>
  <si>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</si>
  <si>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</si>
  <si>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</si>
  <si>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</si>
  <si>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</si>
  <si>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</si>
  <si>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</si>
  <si>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</si>
  <si>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</si>
  <si>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</si>
  <si>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</si>
  <si>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</si>
  <si>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</si>
  <si>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</si>
  <si>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</si>
  <si>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</si>
  <si>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</si>
  <si>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</si>
  <si>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</si>
  <si>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</si>
  <si>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</si>
  <si>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</si>
  <si>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</si>
  <si>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</si>
  <si>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</si>
  <si>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</si>
  <si>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</si>
  <si>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</si>
  <si>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</si>
  <si>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</si>
  <si>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</si>
  <si>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</si>
  <si>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</si>
  <si>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</si>
  <si>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</si>
  <si>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</si>
  <si>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</si>
  <si>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</si>
  <si>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</si>
  <si>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</si>
  <si>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</si>
  <si>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</si>
  <si>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</si>
  <si>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</si>
  <si>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</si>
  <si>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</si>
  <si>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</si>
  <si>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</si>
  <si>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</si>
  <si>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</si>
  <si>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</si>
  <si>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</si>
  <si>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</si>
  <si>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</si>
  <si>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</si>
  <si>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</si>
  <si>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</si>
  <si>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</si>
  <si>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</si>
  <si>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</si>
  <si>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</si>
  <si>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</si>
  <si>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</si>
  <si>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</si>
  <si>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</si>
  <si>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</si>
  <si>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</si>
  <si>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</si>
  <si>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</si>
  <si>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</si>
  <si>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</si>
  <si>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</si>
  <si>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</si>
  <si>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</si>
  <si>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</si>
  <si>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</si>
  <si>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</si>
  <si>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</si>
  <si>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</si>
  <si>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</si>
  <si>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</si>
  <si>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</si>
  <si>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</si>
  <si>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</si>
  <si>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</si>
  <si>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</si>
  <si>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</si>
  <si>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</si>
  <si>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</si>
  <si>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</si>
  <si>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</si>
  <si>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</si>
  <si>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</si>
  <si>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</si>
  <si>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</si>
  <si>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</si>
  <si>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</si>
  <si>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</si>
  <si>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</si>
  <si>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</si>
  <si>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</si>
  <si>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</si>
  <si>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</si>
  <si>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</si>
  <si>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</si>
  <si>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</si>
  <si>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</si>
  <si>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</si>
  <si>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</si>
  <si>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</si>
  <si>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</si>
  <si>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</si>
  <si>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</si>
  <si>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</si>
  <si>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</si>
  <si>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</si>
  <si>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</si>
  <si>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</si>
  <si>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</si>
  <si>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</si>
  <si>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</si>
  <si>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</si>
  <si>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</si>
  <si>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</si>
  <si>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</si>
  <si>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</si>
  <si>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</si>
  <si>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</si>
  <si>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</si>
  <si>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</si>
  <si>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</si>
  <si>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</si>
  <si>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</si>
  <si>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</si>
  <si>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</si>
  <si>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</si>
  <si>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</si>
  <si>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</si>
  <si>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</si>
  <si>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</si>
  <si>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</si>
  <si>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</si>
  <si>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</si>
  <si>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</si>
  <si>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</si>
  <si>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</si>
  <si>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</si>
  <si>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</si>
  <si>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</si>
  <si>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</si>
  <si>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</si>
  <si>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</si>
  <si>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</si>
  <si>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</si>
  <si>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</si>
  <si>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</si>
  <si>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</si>
  <si>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</si>
  <si>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</si>
  <si>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</si>
  <si>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</si>
  <si>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</si>
  <si>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</si>
  <si>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</si>
  <si>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</si>
  <si>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</si>
  <si>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</si>
  <si>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</si>
  <si>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</si>
  <si>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</si>
  <si>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</si>
  <si>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</si>
  <si>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</si>
  <si>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</si>
  <si>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</si>
  <si>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</si>
  <si>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</si>
  <si>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</si>
  <si>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</si>
  <si>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</si>
  <si>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</si>
  <si>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</si>
  <si>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</si>
  <si>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</si>
  <si>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</si>
  <si>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</si>
  <si>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</si>
  <si>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</si>
  <si>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</si>
  <si>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</si>
  <si>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</si>
  <si>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</si>
  <si>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</si>
  <si>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</si>
  <si>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</si>
  <si>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</si>
  <si>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</si>
  <si>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</si>
  <si>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</si>
  <si>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</si>
  <si>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</si>
  <si>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</si>
  <si>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</si>
  <si>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</si>
  <si>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</si>
  <si>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</si>
  <si>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</si>
  <si>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</si>
  <si>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</si>
  <si>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</si>
  <si>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</si>
  <si>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</si>
  <si>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</si>
  <si>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</si>
  <si>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</si>
  <si>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</si>
  <si>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</si>
  <si>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</si>
  <si>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</si>
  <si>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</si>
  <si>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</si>
  <si>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</si>
  <si>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</si>
  <si>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</si>
  <si>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</si>
  <si>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</si>
  <si>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</si>
  <si>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</si>
  <si>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</si>
  <si>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</si>
  <si>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</si>
  <si>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</si>
  <si>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</si>
  <si>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</si>
  <si>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</si>
  <si>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</si>
  <si>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</si>
  <si>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</si>
  <si>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</si>
  <si>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</si>
  <si>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</si>
  <si>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</si>
  <si>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</si>
  <si>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</si>
  <si>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</si>
  <si>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</si>
  <si>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</si>
  <si>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</si>
  <si>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</si>
  <si>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</si>
  <si>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</si>
  <si>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</si>
  <si>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</si>
  <si>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</si>
  <si>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</si>
  <si>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</si>
  <si>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</si>
  <si>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</si>
  <si>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</si>
  <si>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</si>
  <si>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</si>
  <si>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</si>
  <si>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</si>
  <si>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</si>
  <si>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</si>
  <si>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</si>
  <si>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</si>
  <si>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</si>
  <si>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</si>
  <si>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</si>
  <si>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</si>
  <si>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</si>
  <si>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</si>
  <si>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</si>
  <si>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</si>
  <si>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</si>
  <si>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</si>
  <si>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</si>
  <si>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</si>
  <si>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</si>
  <si>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</si>
  <si>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</si>
  <si>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</si>
  <si>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</si>
  <si>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</si>
  <si>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</si>
  <si>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</si>
  <si>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</si>
  <si>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</si>
  <si>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</si>
  <si>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</si>
  <si>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</si>
  <si>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</si>
  <si>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</si>
  <si>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</si>
  <si>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</si>
  <si>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</si>
  <si>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</si>
  <si>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</si>
  <si>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</si>
  <si>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</si>
  <si>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</si>
  <si>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</si>
  <si>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</si>
  <si>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</si>
  <si>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</si>
  <si>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</si>
  <si>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</si>
  <si>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</si>
  <si>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</si>
  <si>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</si>
  <si>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</si>
  <si>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</si>
  <si>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</si>
  <si>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</si>
  <si>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</si>
  <si>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</si>
  <si>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</si>
  <si>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</si>
  <si>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</si>
  <si>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</si>
  <si>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</si>
  <si>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</si>
  <si>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</si>
  <si>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</si>
  <si>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</si>
  <si>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</si>
  <si>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</si>
  <si>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</si>
  <si>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</si>
  <si>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</si>
  <si>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</si>
  <si>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</si>
  <si>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</si>
  <si>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</si>
  <si>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</si>
  <si>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</si>
  <si>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</si>
  <si>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</si>
  <si>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</si>
  <si>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</si>
  <si>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</si>
  <si>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</si>
  <si>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</si>
  <si>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</si>
  <si>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</si>
  <si>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</si>
  <si>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</si>
  <si>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</si>
  <si>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</si>
  <si>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</si>
  <si>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</si>
  <si>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</si>
  <si>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</si>
  <si>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</si>
  <si>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</si>
  <si>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</si>
  <si>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</si>
  <si>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</si>
  <si>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</si>
  <si>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</si>
  <si>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</si>
  <si>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</si>
  <si>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</si>
  <si>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</si>
  <si>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</si>
  <si>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</si>
  <si>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</si>
  <si>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</si>
  <si>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</si>
  <si>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</si>
  <si>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</si>
  <si>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</si>
  <si>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</si>
  <si>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</si>
  <si>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</si>
  <si>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</si>
  <si>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</si>
  <si>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</si>
  <si>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</si>
  <si>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</si>
  <si>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</si>
  <si>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</si>
  <si>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</si>
  <si>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</si>
  <si>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</si>
  <si>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</si>
  <si>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</si>
  <si>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</si>
  <si>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</si>
  <si>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</si>
  <si>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</si>
  <si>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</si>
  <si>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</si>
  <si>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</si>
  <si>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</si>
  <si>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</si>
  <si>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</si>
  <si>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</si>
  <si>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</si>
  <si>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</si>
  <si>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</si>
  <si>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</si>
  <si>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</si>
  <si>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</si>
  <si>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</si>
  <si>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</si>
  <si>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</si>
  <si>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</si>
  <si>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</si>
  <si>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</si>
  <si>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</si>
  <si>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</si>
  <si>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</si>
  <si>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</si>
  <si>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</si>
  <si>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</si>
  <si>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</si>
  <si>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</si>
  <si>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</si>
  <si>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</si>
  <si>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</si>
  <si>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</si>
  <si>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</si>
  <si>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</si>
  <si>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</si>
  <si>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</si>
  <si>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</si>
  <si>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</si>
  <si>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</si>
  <si>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</si>
  <si>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</si>
  <si>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</si>
  <si>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</si>
  <si>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</si>
  <si>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</si>
  <si>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</si>
  <si>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</si>
  <si>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</si>
  <si>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</si>
  <si>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</si>
  <si>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</si>
  <si>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</si>
  <si>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</si>
  <si>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</si>
  <si>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</si>
  <si>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</si>
  <si>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</si>
  <si>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</si>
  <si>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</si>
  <si>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</si>
  <si>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</si>
  <si>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</si>
  <si>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</si>
  <si>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</si>
  <si>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</si>
  <si>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</si>
  <si>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</si>
  <si>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</si>
  <si>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</si>
  <si>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</si>
  <si>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</si>
  <si>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</si>
  <si>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</si>
  <si>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</si>
  <si>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</si>
  <si>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</si>
  <si>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</si>
  <si>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</si>
  <si>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</si>
  <si>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</si>
  <si>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</si>
  <si>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</si>
  <si>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</si>
  <si>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</si>
  <si>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</si>
  <si>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</si>
  <si>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</si>
  <si>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</si>
  <si>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</si>
  <si>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</si>
  <si>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</si>
  <si>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</si>
  <si>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</si>
  <si>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</si>
  <si>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</si>
  <si>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</si>
  <si>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</si>
  <si>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</si>
  <si>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</si>
  <si>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</si>
  <si>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</si>
  <si>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</si>
  <si>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</si>
  <si>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</si>
  <si>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</si>
  <si>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</si>
  <si>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</si>
  <si>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</si>
  <si>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</si>
  <si>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</si>
  <si>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</si>
  <si>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</si>
  <si>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</si>
  <si>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</si>
  <si>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</si>
  <si>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</si>
  <si>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</si>
  <si>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</si>
  <si>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</si>
  <si>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</si>
  <si>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</si>
  <si>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</si>
  <si>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</si>
  <si>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</si>
  <si>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</si>
  <si>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</si>
  <si>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</si>
  <si>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</si>
  <si>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</si>
  <si>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</si>
  <si>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</si>
  <si>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</si>
  <si>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</si>
  <si>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</si>
  <si>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</si>
  <si>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</si>
  <si>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</si>
  <si>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</si>
  <si>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</si>
  <si>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</si>
  <si>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</si>
  <si>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</si>
  <si>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</si>
  <si>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</si>
  <si>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</si>
  <si>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</si>
  <si>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</si>
  <si>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</si>
  <si>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</si>
  <si>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</si>
  <si>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</si>
  <si>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</si>
  <si>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</si>
  <si>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</si>
  <si>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</si>
  <si>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</si>
  <si>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</si>
  <si>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</si>
  <si>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</si>
  <si>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</si>
  <si>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</si>
  <si>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</si>
  <si>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</si>
  <si>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</si>
  <si>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</si>
  <si>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</si>
  <si>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</si>
  <si>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</si>
  <si>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</si>
  <si>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</si>
  <si>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</si>
  <si>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</si>
  <si>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</si>
  <si>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</si>
  <si>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</si>
  <si>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</si>
  <si>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</si>
  <si>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</si>
  <si>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</si>
  <si>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</si>
  <si>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</si>
  <si>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</si>
  <si>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</si>
  <si>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</si>
  <si>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</si>
  <si>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</si>
  <si>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</si>
  <si>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</si>
  <si>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</si>
  <si>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</si>
  <si>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</si>
  <si>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</si>
  <si>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</si>
  <si>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</si>
  <si>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</si>
  <si>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</si>
  <si>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</si>
  <si>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</si>
  <si>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</si>
  <si>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</si>
  <si>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</si>
  <si>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</si>
  <si>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</si>
  <si>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</si>
  <si>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</si>
  <si>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</si>
  <si>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</si>
  <si>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</si>
  <si>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</si>
  <si>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</si>
  <si>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</si>
  <si>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</si>
  <si>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</si>
  <si>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</si>
  <si>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</si>
  <si>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</si>
  <si>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</si>
  <si>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</si>
  <si>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</si>
  <si>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</si>
  <si>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</si>
  <si>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</si>
  <si>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</si>
  <si>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</si>
  <si>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</si>
  <si>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</si>
  <si>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</si>
  <si>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</si>
  <si>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</si>
  <si>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</si>
  <si>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</si>
  <si>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</si>
  <si>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</si>
  <si>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</si>
  <si>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</si>
  <si>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</si>
  <si>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</si>
  <si>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</si>
  <si>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</si>
  <si>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</si>
  <si>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</si>
  <si>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</si>
  <si>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</si>
  <si>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</si>
  <si>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</si>
  <si>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</si>
  <si>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</si>
  <si>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</si>
  <si>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</si>
  <si>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</si>
  <si>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</si>
  <si>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</si>
  <si>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</si>
  <si>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</si>
  <si>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</si>
  <si>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</si>
  <si>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</si>
  <si>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</si>
  <si>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</si>
  <si>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</si>
  <si>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</si>
  <si>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</si>
  <si>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</si>
  <si>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</si>
  <si>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</si>
  <si>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</si>
  <si>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</si>
  <si>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</si>
  <si>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</si>
  <si>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</si>
  <si>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</si>
  <si>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</si>
  <si>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</si>
  <si>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</si>
  <si>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</si>
  <si>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</si>
  <si>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</si>
  <si>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</si>
  <si>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</si>
  <si>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</si>
  <si>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</si>
  <si>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</si>
  <si>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</si>
  <si>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</si>
  <si>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</si>
  <si>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</si>
  <si>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</si>
  <si>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</si>
  <si>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</si>
  <si>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</si>
  <si>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</si>
  <si>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</si>
  <si>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</si>
  <si>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</si>
  <si>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</si>
  <si>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</si>
  <si>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</si>
  <si>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</si>
  <si>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</si>
  <si>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</si>
  <si>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</si>
  <si>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</si>
  <si>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</si>
  <si>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</si>
  <si>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</si>
  <si>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</si>
  <si>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</si>
  <si>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</si>
  <si>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</si>
  <si>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</si>
  <si>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</si>
  <si>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</si>
  <si>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</si>
  <si>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</si>
  <si>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</si>
  <si>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</si>
  <si>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</si>
  <si>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</si>
  <si>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</si>
  <si>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</si>
  <si>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</si>
  <si>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</si>
  <si>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</si>
  <si>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</si>
  <si>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</si>
  <si>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</si>
  <si>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</si>
  <si>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</si>
  <si>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</si>
  <si>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</si>
  <si>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</si>
  <si>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</si>
  <si>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</si>
  <si>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</si>
  <si>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</si>
  <si>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</si>
  <si>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</si>
  <si>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</si>
  <si>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</si>
  <si>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</si>
  <si>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</si>
  <si>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</si>
  <si>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</si>
  <si>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</si>
  <si>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</si>
  <si>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</si>
  <si>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</si>
  <si>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</si>
  <si>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</si>
  <si>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</si>
  <si>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</si>
  <si>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</si>
  <si>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</si>
  <si>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</si>
  <si>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</si>
  <si>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</si>
  <si>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</si>
  <si>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</si>
  <si>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</si>
  <si>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</si>
  <si>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</si>
  <si>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</si>
  <si>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</si>
  <si>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</si>
  <si>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</si>
  <si>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</si>
  <si>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</si>
  <si>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</si>
  <si>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</si>
  <si>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</si>
  <si>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</si>
  <si>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</si>
  <si>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</si>
  <si>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</si>
  <si>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</si>
  <si>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</si>
  <si>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</si>
  <si>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</si>
  <si>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</si>
  <si>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</si>
  <si>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</si>
  <si>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</si>
  <si>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</si>
  <si>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</si>
  <si>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</si>
  <si>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</si>
  <si>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</si>
  <si>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</si>
  <si>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</si>
  <si>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</si>
  <si>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</si>
  <si>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</si>
  <si>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</si>
  <si>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</si>
  <si>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</si>
  <si>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</si>
  <si>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</si>
  <si>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</si>
  <si>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</si>
  <si>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</si>
  <si>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</si>
  <si>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</si>
  <si>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</si>
  <si>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</si>
  <si>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</si>
  <si>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</si>
  <si>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</si>
  <si>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</si>
  <si>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</si>
  <si>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</si>
  <si>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</si>
  <si>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</si>
  <si>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</si>
  <si>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</si>
  <si>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</si>
  <si>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</si>
  <si>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</si>
  <si>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</si>
  <si>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</si>
  <si>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</si>
  <si>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</si>
  <si>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</si>
  <si>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</si>
  <si>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</si>
  <si>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</si>
  <si>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</si>
  <si>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</si>
  <si>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</si>
  <si>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</si>
  <si>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</si>
  <si>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</si>
  <si>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</si>
  <si>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</si>
  <si>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</si>
  <si>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</si>
  <si>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</si>
  <si>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</si>
  <si>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</si>
  <si>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</si>
  <si>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</si>
  <si>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</si>
  <si>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</si>
  <si>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</si>
  <si>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</si>
  <si>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</si>
  <si>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</si>
  <si>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</si>
  <si>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</si>
  <si>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</si>
  <si>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</si>
  <si>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</si>
  <si>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</si>
  <si>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</si>
  <si>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</si>
  <si>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</si>
  <si>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</si>
  <si>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</si>
  <si>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</si>
  <si>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</si>
  <si>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</si>
  <si>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</si>
  <si>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</si>
  <si>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</si>
  <si>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</si>
  <si>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</si>
  <si>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</si>
  <si>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</si>
  <si>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</si>
  <si>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</si>
  <si>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</si>
  <si>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</si>
  <si>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</si>
  <si>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</si>
  <si>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</si>
  <si>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</si>
  <si>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</si>
  <si>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</si>
  <si>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</si>
  <si>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</si>
  <si>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</si>
  <si>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</si>
  <si>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</si>
  <si>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</si>
  <si>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</si>
  <si>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</si>
  <si>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</si>
  <si>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</si>
  <si>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</si>
  <si>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</si>
  <si>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</si>
  <si>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</si>
  <si>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</si>
  <si>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</si>
  <si>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</si>
  <si>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</si>
  <si>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</si>
  <si>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</si>
  <si>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</si>
  <si>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</si>
  <si>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</si>
  <si>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</si>
  <si>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</si>
  <si>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</si>
  <si>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</si>
  <si>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</si>
  <si>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</si>
  <si>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</si>
  <si>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</si>
  <si>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</si>
  <si>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</si>
  <si>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</si>
  <si>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</si>
  <si>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</si>
  <si>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</si>
  <si>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</si>
  <si>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</si>
  <si>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</si>
  <si>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</si>
  <si>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</si>
  <si>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</si>
  <si>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</si>
  <si>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</si>
  <si>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</si>
  <si>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</si>
  <si>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</si>
  <si>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</si>
  <si>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</si>
  <si>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</si>
  <si>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</si>
  <si>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</si>
  <si>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</si>
  <si>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</si>
  <si>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</si>
  <si>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</si>
  <si>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</si>
  <si>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</si>
  <si>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</si>
  <si>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</si>
  <si>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</si>
  <si>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</si>
  <si>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</si>
  <si>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</si>
  <si>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</si>
  <si>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</si>
  <si>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</si>
  <si>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</si>
  <si>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</si>
  <si>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</si>
  <si>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</si>
  <si>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</si>
  <si>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</si>
  <si>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</si>
  <si>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</si>
  <si>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</si>
  <si>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</si>
  <si>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</si>
  <si>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</si>
  <si>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</si>
  <si>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</si>
  <si>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</si>
  <si>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</si>
  <si>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</si>
  <si>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</si>
  <si>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</si>
  <si>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</si>
  <si>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</si>
  <si>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</si>
  <si>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</si>
  <si>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</si>
  <si>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</si>
  <si>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</si>
  <si>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</si>
  <si>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</si>
  <si>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</si>
  <si>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</si>
  <si>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</si>
  <si>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</si>
  <si>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</si>
  <si>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</si>
  <si>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</si>
  <si>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</si>
  <si>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</si>
  <si>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</si>
  <si>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</si>
  <si>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</si>
  <si>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</si>
  <si>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</si>
  <si>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</si>
  <si>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</si>
  <si>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</si>
  <si>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</si>
  <si>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</si>
  <si>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</si>
  <si>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</si>
  <si>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</si>
  <si>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</si>
  <si>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</si>
  <si>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</si>
  <si>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</si>
  <si>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</si>
  <si>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</si>
  <si>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</si>
  <si>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</si>
  <si>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</si>
  <si>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</si>
  <si>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</si>
  <si>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</si>
  <si>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</si>
  <si>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</si>
  <si>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</si>
  <si>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</si>
  <si>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</si>
  <si>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</si>
  <si>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</si>
  <si>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</si>
  <si>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</si>
  <si>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</si>
  <si>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</si>
  <si>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</si>
  <si>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</si>
  <si>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</si>
  <si>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</si>
  <si>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</si>
  <si>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</si>
  <si>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</si>
  <si>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</si>
  <si>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</si>
  <si>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</si>
  <si>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</si>
  <si>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</si>
  <si>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</si>
  <si>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</si>
  <si>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</si>
  <si>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</si>
  <si>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</si>
  <si>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</si>
  <si>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</si>
  <si>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</si>
  <si>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</si>
  <si>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</si>
  <si>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</si>
  <si>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</si>
  <si>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</si>
  <si>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</si>
  <si>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</si>
  <si>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</si>
  <si>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</si>
  <si>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</si>
  <si>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</si>
  <si>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</si>
  <si>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</si>
  <si>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</si>
  <si>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</si>
  <si>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</si>
  <si>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</si>
  <si>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</si>
  <si>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</si>
  <si>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</si>
  <si>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</si>
  <si>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</si>
  <si>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</si>
  <si>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</si>
  <si>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</si>
  <si>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</si>
  <si>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</si>
  <si>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</si>
  <si>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</si>
  <si>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</si>
  <si>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</si>
  <si>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</si>
  <si>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</si>
  <si>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</si>
  <si>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</si>
  <si>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</si>
  <si>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</si>
  <si>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</si>
  <si>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</si>
  <si>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</si>
  <si>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</si>
  <si>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</si>
  <si>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</si>
  <si>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</si>
  <si>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</si>
  <si>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</si>
  <si>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</si>
  <si>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</si>
  <si>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</si>
  <si>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</si>
  <si>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</si>
  <si>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</si>
  <si>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</si>
  <si>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</si>
  <si>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</si>
  <si>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</si>
  <si>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</si>
  <si>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</si>
  <si>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</si>
  <si>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</si>
  <si>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</si>
  <si>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</si>
  <si>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</si>
  <si>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</si>
  <si>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</si>
  <si>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</si>
  <si>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</si>
  <si>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</si>
  <si>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</si>
  <si>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</si>
  <si>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</si>
  <si>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</si>
  <si>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</si>
  <si>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</si>
  <si>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</si>
  <si>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</si>
  <si>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</si>
  <si>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</si>
  <si>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</si>
  <si>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</si>
  <si>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</si>
  <si>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</si>
  <si>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</si>
  <si>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</si>
  <si>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</si>
  <si>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</si>
  <si>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</si>
  <si>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</si>
  <si>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</si>
  <si>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</si>
  <si>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</si>
  <si>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</si>
  <si>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</si>
  <si>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</si>
  <si>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</si>
  <si>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</si>
  <si>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</si>
  <si>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</si>
  <si>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</si>
  <si>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</si>
  <si>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</si>
  <si>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</si>
  <si>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</si>
  <si>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</si>
  <si>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</si>
  <si>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</si>
  <si>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</si>
  <si>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</si>
  <si>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</si>
  <si>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</si>
  <si>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</si>
  <si>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</si>
  <si>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</si>
  <si>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</si>
  <si>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</si>
  <si>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</si>
  <si>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</si>
  <si>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</si>
  <si>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</si>
  <si>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</si>
  <si>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</si>
  <si>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</si>
  <si>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</si>
  <si>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</si>
  <si>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</si>
  <si>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</si>
  <si>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</si>
  <si>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</si>
  <si>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</si>
  <si>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</si>
  <si>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</si>
  <si>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</si>
  <si>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</si>
  <si>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</si>
  <si>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</si>
  <si>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</si>
  <si>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</si>
  <si>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</si>
  <si>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</si>
  <si>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</si>
  <si>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</si>
  <si>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</si>
  <si>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</si>
  <si>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</si>
  <si>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</si>
  <si>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</si>
  <si>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</si>
  <si>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</si>
  <si>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</si>
  <si>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</si>
  <si>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</si>
  <si>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</si>
  <si>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</si>
  <si>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</si>
  <si>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</si>
  <si>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</si>
  <si>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</si>
  <si>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</si>
  <si>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</si>
  <si>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</si>
  <si>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</si>
  <si>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</si>
  <si>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</si>
  <si>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</si>
  <si>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</si>
  <si>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</si>
  <si>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</si>
  <si>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</si>
  <si>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</si>
  <si>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</si>
  <si>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</si>
  <si>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</si>
  <si>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</si>
  <si>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</si>
  <si>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</si>
  <si>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</si>
  <si>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</si>
  <si>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</si>
  <si>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</si>
  <si>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</si>
  <si>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</si>
  <si>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</si>
  <si>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</si>
  <si>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</si>
  <si>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</si>
  <si>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</si>
  <si>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</si>
  <si>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</si>
  <si>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</si>
  <si>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</si>
  <si>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</si>
  <si>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</si>
  <si>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</si>
  <si>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</si>
  <si>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</si>
  <si>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</si>
  <si>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</si>
  <si>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</si>
  <si>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</si>
  <si>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</si>
  <si>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</si>
  <si>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</si>
  <si>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</si>
  <si>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</si>
  <si>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</si>
  <si>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</si>
  <si>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</si>
  <si>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</si>
  <si>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</si>
  <si>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</si>
  <si>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</si>
  <si>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</si>
  <si>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</si>
  <si>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</si>
  <si>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</si>
  <si>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</si>
  <si>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</si>
  <si>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</si>
  <si>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</si>
  <si>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</si>
  <si>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</si>
  <si>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</si>
  <si>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</si>
  <si>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</si>
  <si>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</si>
  <si>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</si>
  <si>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</si>
  <si>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</si>
  <si>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</si>
  <si>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</si>
  <si>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</si>
  <si>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</si>
  <si>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</si>
  <si>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</si>
  <si>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</si>
  <si>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</si>
  <si>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</si>
  <si>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</si>
  <si>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</si>
  <si>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</si>
  <si>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</si>
  <si>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</si>
  <si>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</si>
  <si>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</si>
  <si>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</si>
  <si>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</si>
  <si>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</si>
  <si>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</si>
  <si>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</si>
  <si>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</si>
  <si>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</si>
  <si>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</si>
  <si>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</si>
  <si>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</si>
  <si>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</si>
  <si>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</si>
  <si>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</si>
  <si>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</si>
  <si>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</si>
  <si>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</si>
  <si>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</si>
  <si>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</si>
  <si>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</si>
  <si>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</si>
  <si>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</si>
  <si>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</si>
  <si>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</si>
  <si>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</si>
  <si>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</si>
  <si>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</si>
  <si>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</si>
  <si>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</si>
  <si>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</si>
  <si>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</si>
  <si>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</si>
  <si>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</si>
  <si>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</si>
  <si>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</si>
  <si>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</si>
  <si>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</si>
  <si>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</si>
  <si>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</si>
  <si>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</si>
  <si>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</si>
  <si>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</si>
  <si>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</si>
  <si>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</si>
  <si>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</si>
  <si>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</si>
  <si>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</si>
  <si>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</si>
  <si>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</si>
  <si>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</si>
  <si>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</si>
  <si>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</si>
  <si>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</si>
  <si>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</si>
  <si>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</si>
  <si>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</si>
  <si>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</si>
  <si>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</si>
  <si>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</si>
  <si>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</si>
  <si>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</si>
  <si>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</si>
  <si>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</si>
  <si>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</si>
  <si>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</si>
  <si>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</si>
  <si>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</si>
  <si>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</si>
  <si>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</si>
  <si>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</si>
  <si>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</si>
  <si>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</si>
  <si>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</si>
  <si>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</si>
  <si>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</si>
  <si>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</si>
  <si>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</si>
  <si>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</si>
  <si>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</si>
  <si>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</si>
  <si>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</si>
  <si>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</si>
  <si>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</si>
  <si>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</si>
  <si>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</si>
  <si>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</si>
  <si>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</si>
  <si>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</si>
  <si>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</si>
  <si>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</si>
  <si>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</si>
  <si>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</si>
  <si>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</si>
  <si>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</si>
  <si>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</si>
  <si>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</si>
  <si>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</si>
  <si>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</si>
  <si>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</si>
  <si>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</si>
  <si>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</si>
  <si>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</si>
  <si>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</si>
  <si>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</si>
  <si>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</si>
  <si>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</si>
  <si>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</si>
  <si>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</si>
  <si>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</si>
  <si>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</si>
  <si>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</si>
  <si>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</si>
  <si>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</si>
  <si>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</si>
  <si>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</si>
  <si>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</si>
  <si>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</si>
  <si>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</si>
  <si>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</si>
  <si>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</si>
  <si>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</si>
  <si>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</si>
  <si>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</si>
  <si>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</si>
  <si>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</si>
  <si>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</si>
  <si>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</si>
  <si>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</si>
  <si>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</si>
  <si>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</si>
  <si>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</si>
  <si>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</si>
  <si>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</si>
  <si>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</si>
  <si>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</si>
  <si>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</si>
  <si>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</si>
  <si>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</si>
  <si>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</si>
  <si>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</si>
  <si>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</si>
  <si>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</si>
  <si>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</si>
  <si>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</si>
  <si>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</si>
  <si>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</si>
  <si>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</si>
  <si>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</si>
  <si>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</si>
  <si>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</si>
  <si>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</si>
  <si>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</si>
  <si>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</si>
  <si>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</si>
  <si>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</si>
  <si>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</si>
  <si>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</si>
  <si>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</si>
  <si>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</si>
  <si>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</si>
  <si>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</si>
  <si>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</si>
  <si>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</si>
  <si>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</si>
  <si>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</si>
  <si>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</si>
  <si>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</si>
  <si>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</si>
  <si>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</si>
  <si>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</si>
  <si>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</si>
  <si>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</si>
  <si>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</si>
  <si>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</si>
  <si>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</si>
  <si>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</si>
  <si>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</si>
  <si>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</si>
  <si>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</si>
  <si>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</si>
  <si>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</si>
  <si>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</si>
  <si>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</si>
  <si>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</si>
  <si>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</si>
  <si>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</si>
  <si>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</si>
  <si>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</si>
  <si>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</si>
  <si>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</si>
  <si>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</si>
  <si>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</si>
  <si>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</si>
  <si>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</si>
  <si>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</si>
  <si>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</si>
  <si>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</si>
  <si>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</si>
  <si>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</si>
  <si>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</si>
  <si>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</si>
  <si>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</si>
  <si>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</si>
  <si>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</si>
  <si>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</si>
  <si>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</si>
  <si>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</si>
  <si>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</si>
  <si>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</si>
  <si>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</si>
  <si>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</si>
  <si>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</si>
  <si>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</si>
  <si>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</si>
  <si>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</si>
  <si>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</si>
  <si>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</si>
  <si>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</si>
  <si>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</si>
  <si>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</si>
  <si>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</si>
  <si>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</si>
  <si>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</si>
  <si>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</si>
  <si>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</si>
  <si>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</si>
  <si>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</si>
  <si>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</si>
  <si>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</si>
  <si>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</si>
  <si>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</si>
  <si>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</si>
  <si>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</si>
  <si>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</si>
  <si>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</si>
  <si>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</si>
  <si>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</si>
  <si>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</si>
  <si>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</si>
  <si>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</si>
  <si>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</si>
  <si>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</si>
  <si>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</si>
  <si>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</si>
  <si>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</si>
  <si>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</si>
  <si>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</si>
  <si>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</si>
  <si>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</si>
  <si>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</si>
  <si>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</si>
  <si>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</si>
  <si>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</si>
  <si>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</si>
  <si>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</si>
  <si>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</si>
  <si>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</si>
  <si>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</si>
  <si>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</si>
  <si>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</si>
  <si>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</si>
  <si>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</si>
  <si>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</si>
  <si>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</si>
  <si>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</si>
  <si>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</si>
  <si>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</si>
  <si>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</si>
  <si>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</si>
  <si>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</si>
  <si>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</si>
  <si>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</si>
  <si>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</si>
  <si>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</si>
  <si>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</si>
  <si>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</si>
  <si>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</si>
  <si>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</si>
  <si>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</si>
  <si>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</si>
  <si>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</si>
  <si>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</si>
  <si>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</si>
  <si>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</si>
  <si>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</si>
  <si>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</si>
  <si>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</si>
  <si>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</si>
  <si>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</si>
  <si>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</si>
  <si>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</si>
  <si>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</si>
  <si>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</si>
  <si>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</si>
  <si>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</si>
  <si>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</si>
  <si>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</si>
  <si>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</si>
  <si>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</si>
  <si>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</si>
  <si>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</si>
  <si>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</si>
  <si>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</si>
  <si>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</si>
  <si>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</si>
  <si>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</si>
  <si>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</si>
  <si>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</si>
  <si>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</si>
  <si>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</si>
  <si>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</si>
  <si>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</si>
  <si>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</si>
  <si>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</si>
  <si>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</si>
  <si>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</si>
  <si>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</si>
  <si>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</si>
  <si>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</si>
  <si>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</si>
  <si>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</si>
  <si>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</si>
  <si>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</si>
  <si>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</si>
  <si>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</si>
  <si>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</si>
  <si>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</si>
  <si>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</si>
  <si>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</si>
  <si>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</si>
  <si>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</si>
  <si>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</si>
  <si>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</si>
  <si>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</si>
  <si>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</si>
  <si>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</si>
  <si>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</si>
  <si>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</si>
  <si>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</si>
  <si>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</si>
  <si>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</si>
  <si>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</si>
  <si>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</si>
  <si>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</si>
  <si>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</si>
  <si>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</si>
  <si>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</si>
  <si>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</si>
  <si>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</si>
  <si>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</si>
  <si>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</si>
  <si>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</si>
  <si>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</si>
  <si>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</si>
  <si>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</si>
  <si>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</si>
  <si>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</si>
  <si>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</si>
  <si>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</si>
  <si>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</si>
  <si>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</si>
  <si>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</si>
  <si>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</si>
  <si>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</si>
  <si>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</si>
  <si>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</si>
  <si>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</si>
  <si>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</si>
  <si>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</si>
  <si>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</si>
  <si>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</si>
  <si>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</si>
  <si>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</si>
  <si>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</si>
  <si>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</si>
  <si>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</si>
  <si>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</si>
  <si>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</si>
  <si>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</si>
  <si>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</si>
  <si>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</si>
  <si>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</si>
  <si>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</si>
  <si>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</si>
  <si>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</si>
  <si>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</si>
  <si>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</si>
  <si>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</si>
  <si>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</si>
  <si>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</si>
  <si>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</si>
  <si>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</si>
  <si>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</si>
  <si>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</si>
  <si>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</si>
  <si>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</si>
  <si>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</si>
  <si>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</si>
  <si>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</si>
  <si>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</si>
  <si>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</si>
  <si>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</si>
  <si>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</si>
  <si>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</si>
  <si>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</si>
  <si>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</si>
  <si>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</si>
  <si>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</si>
  <si>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</si>
  <si>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</si>
  <si>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</si>
  <si>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</si>
  <si>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</si>
  <si>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</si>
  <si>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</si>
  <si>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</si>
  <si>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</si>
  <si>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</si>
  <si>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</si>
  <si>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</si>
  <si>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</si>
  <si>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</si>
  <si>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</si>
  <si>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</si>
  <si>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</si>
  <si>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</si>
  <si>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</si>
  <si>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</si>
  <si>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</si>
  <si>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</si>
  <si>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</si>
  <si>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</si>
  <si>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</si>
  <si>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</si>
  <si>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</si>
  <si>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</si>
  <si>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</si>
  <si>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</si>
  <si>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</si>
  <si>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</si>
  <si>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</si>
  <si>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</si>
  <si>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</si>
  <si>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</si>
  <si>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</si>
  <si>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</si>
  <si>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</si>
  <si>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</si>
  <si>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</si>
  <si>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</si>
  <si>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</si>
  <si>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</si>
  <si>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</si>
  <si>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</si>
  <si>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</si>
  <si>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</si>
  <si>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</si>
  <si>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</si>
  <si>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</si>
  <si>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</si>
  <si>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</si>
  <si>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</si>
  <si>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</si>
  <si>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</si>
  <si>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</si>
  <si>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</si>
  <si>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</si>
  <si>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</si>
  <si>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</si>
  <si>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</si>
  <si>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</si>
  <si>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</si>
  <si>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</si>
  <si>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</si>
  <si>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</si>
  <si>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</si>
  <si>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</si>
  <si>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</si>
  <si>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</si>
  <si>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</si>
  <si>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</si>
  <si>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</si>
  <si>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</si>
  <si>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</si>
  <si>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</si>
  <si>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</si>
  <si>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</si>
  <si>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</si>
  <si>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</si>
  <si>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</si>
  <si>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</si>
  <si>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</si>
  <si>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</si>
  <si>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</si>
  <si>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</si>
  <si>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</si>
  <si>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</si>
  <si>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</si>
  <si>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</si>
  <si>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</si>
  <si>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</si>
  <si>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</si>
  <si>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</si>
  <si>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</si>
  <si>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</si>
  <si>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</si>
  <si>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</si>
  <si>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</si>
  <si>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</si>
  <si>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</si>
  <si>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</si>
  <si>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</si>
  <si>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</si>
  <si>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</si>
  <si>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</si>
  <si>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</si>
  <si>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</si>
  <si>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</si>
  <si>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</si>
  <si>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</si>
  <si>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</si>
  <si>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</si>
  <si>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</si>
  <si>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</si>
  <si>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</si>
  <si>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</si>
  <si>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</si>
  <si>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</si>
  <si>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</si>
  <si>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</si>
  <si>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</si>
  <si>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</si>
  <si>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</si>
  <si>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</si>
  <si>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</si>
  <si>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</si>
  <si>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</si>
  <si>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</si>
  <si>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</si>
  <si>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</si>
  <si>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</si>
  <si>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</si>
  <si>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</si>
  <si>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</si>
  <si>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</si>
  <si>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</si>
  <si>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</si>
  <si>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</si>
  <si>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</si>
  <si>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</si>
  <si>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</si>
  <si>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</si>
  <si>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</si>
  <si>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</si>
  <si>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</si>
  <si>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</si>
  <si>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</si>
  <si>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</si>
  <si>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</si>
  <si>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</si>
  <si>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</si>
  <si>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</si>
  <si>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</si>
  <si>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</si>
  <si>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</si>
  <si>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</si>
  <si>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</si>
  <si>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</si>
  <si>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</si>
  <si>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</si>
  <si>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</si>
  <si>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</si>
  <si>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</si>
  <si>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</si>
  <si>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</si>
  <si>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</si>
  <si>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</si>
  <si>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</si>
  <si>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</si>
  <si>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</si>
  <si>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</si>
  <si>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</si>
  <si>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</si>
  <si>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</si>
  <si>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</si>
  <si>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</si>
  <si>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</si>
  <si>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</si>
  <si>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</si>
  <si>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</si>
  <si>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</si>
  <si>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</si>
  <si>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</si>
  <si>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</si>
  <si>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</si>
  <si>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</si>
  <si>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</si>
  <si>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</si>
  <si>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</si>
  <si>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</si>
  <si>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</si>
  <si>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</si>
  <si>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</si>
  <si>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</si>
  <si>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</si>
  <si>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</si>
  <si>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</si>
  <si>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</si>
  <si>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</si>
  <si>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</si>
  <si>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</si>
  <si>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</si>
  <si>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</si>
  <si>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</si>
  <si>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</si>
  <si>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</si>
  <si>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</si>
  <si>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</si>
  <si>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</si>
  <si>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</si>
  <si>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</si>
  <si>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</si>
  <si>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</si>
  <si>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</si>
  <si>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</si>
  <si>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</si>
  <si>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</si>
  <si>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</si>
  <si>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</si>
  <si>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</si>
  <si>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</si>
  <si>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</si>
  <si>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</si>
  <si>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</si>
  <si>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</si>
  <si>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</si>
  <si>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</si>
  <si>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</si>
  <si>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</si>
  <si>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</si>
  <si>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</si>
  <si>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</si>
  <si>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</si>
  <si>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</si>
  <si>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</si>
  <si>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</si>
  <si>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</si>
  <si>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</si>
  <si>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</si>
  <si>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</si>
  <si>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</si>
  <si>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</si>
  <si>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</si>
  <si>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</si>
  <si>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</si>
  <si>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</si>
  <si>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</si>
  <si>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</si>
  <si>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</si>
  <si>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</si>
  <si>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</si>
  <si>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</si>
  <si>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</si>
  <si>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</si>
  <si>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</si>
  <si>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</si>
  <si>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</si>
  <si>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</si>
  <si>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</si>
  <si>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</si>
  <si>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</si>
  <si>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</si>
  <si>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</si>
  <si>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</si>
  <si>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</si>
  <si>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</si>
  <si>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</si>
  <si>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</si>
  <si>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</si>
  <si>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</si>
  <si>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</si>
  <si>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</si>
  <si>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</si>
  <si>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</si>
  <si>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</si>
  <si>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</si>
  <si>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</si>
  <si>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</si>
  <si>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</si>
  <si>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</si>
  <si>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</si>
  <si>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</si>
  <si>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</si>
  <si>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</si>
  <si>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</si>
  <si>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</si>
  <si>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</si>
  <si>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</si>
  <si>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</si>
  <si>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</si>
  <si>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</si>
  <si>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</si>
  <si>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</si>
  <si>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</si>
  <si>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</si>
  <si>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</si>
  <si>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</si>
  <si>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</si>
  <si>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</si>
  <si>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</si>
  <si>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</si>
  <si>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</si>
  <si>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</si>
  <si>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</si>
  <si>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</si>
  <si>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</si>
  <si>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</si>
  <si>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</si>
  <si>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</si>
  <si>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</si>
  <si>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</si>
  <si>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</si>
  <si>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</si>
  <si>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</si>
  <si>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</si>
  <si>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</si>
  <si>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</si>
  <si>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</si>
  <si>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</si>
  <si>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</si>
  <si>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</si>
  <si>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</si>
  <si>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</si>
  <si>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</si>
  <si>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</si>
  <si>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</si>
  <si>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</si>
  <si>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</si>
  <si>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</si>
  <si>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</si>
  <si>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</si>
  <si>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</si>
  <si>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</si>
  <si>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</si>
  <si>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</si>
  <si>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</si>
  <si>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</si>
  <si>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</si>
  <si>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</si>
  <si>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</si>
  <si>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</si>
  <si>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</si>
  <si>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</si>
  <si>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</si>
  <si>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</si>
  <si>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</si>
  <si>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</si>
  <si>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</si>
  <si>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</si>
  <si>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</si>
  <si>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</si>
  <si>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</si>
  <si>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</si>
  <si>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</si>
  <si>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</si>
  <si>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</si>
  <si>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</si>
  <si>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</si>
  <si>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</si>
  <si>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</si>
  <si>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</si>
  <si>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</si>
  <si>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</si>
  <si>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</si>
  <si>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</si>
  <si>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</si>
  <si>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</si>
  <si>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</si>
  <si>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</si>
  <si>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</si>
  <si>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</si>
  <si>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</si>
  <si>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</si>
  <si>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</si>
  <si>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</si>
  <si>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</si>
  <si>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</si>
  <si>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</si>
  <si>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</si>
  <si>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</si>
  <si>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</si>
  <si>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</si>
  <si>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</si>
  <si>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</si>
  <si>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</si>
  <si>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</si>
  <si>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</si>
  <si>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</si>
  <si>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</si>
  <si>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</si>
  <si>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</si>
  <si>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</si>
  <si>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</si>
  <si>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</si>
  <si>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</si>
  <si>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</si>
  <si>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</si>
  <si>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</si>
  <si>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</si>
  <si>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</si>
  <si>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</si>
  <si>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</si>
  <si>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</si>
  <si>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</si>
  <si>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</si>
  <si>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</si>
  <si>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</si>
  <si>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</si>
  <si>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</si>
  <si>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</si>
  <si>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</si>
  <si>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</si>
  <si>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</si>
  <si>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</si>
  <si>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</si>
  <si>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</si>
  <si>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</si>
  <si>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</si>
  <si>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</si>
  <si>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</si>
  <si>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</si>
  <si>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</si>
  <si>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</si>
  <si>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</si>
  <si>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</si>
  <si>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</si>
  <si>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</si>
  <si>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</si>
  <si>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</si>
  <si>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</si>
  <si>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</si>
  <si>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</si>
  <si>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</si>
  <si>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</si>
  <si>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</si>
  <si>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</si>
  <si>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</si>
  <si>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</si>
  <si>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</si>
  <si>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</si>
  <si>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</si>
  <si>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</si>
  <si>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</si>
  <si>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</si>
  <si>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</si>
  <si>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</si>
  <si>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</si>
  <si>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</si>
  <si>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</si>
  <si>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</si>
  <si>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</si>
  <si>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</si>
  <si>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</si>
  <si>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</si>
  <si>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</si>
  <si>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</si>
  <si>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</si>
  <si>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</si>
  <si>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</si>
  <si>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</si>
  <si>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</si>
  <si>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</si>
  <si>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</si>
  <si>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</si>
  <si>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</si>
  <si>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</si>
  <si>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</si>
  <si>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</si>
  <si>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</si>
  <si>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</si>
  <si>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</si>
  <si>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</si>
  <si>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</si>
  <si>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</si>
  <si>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</si>
  <si>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</si>
  <si>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</si>
  <si>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</si>
  <si>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</si>
  <si>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</si>
  <si>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</si>
  <si>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</si>
  <si>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</si>
  <si>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</si>
  <si>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</si>
  <si>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</si>
  <si>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</si>
  <si>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</si>
  <si>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</si>
  <si>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</si>
  <si>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</si>
  <si>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</si>
  <si>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</si>
  <si>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</si>
  <si>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</si>
  <si>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</si>
  <si>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</si>
  <si>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</si>
  <si>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</si>
  <si>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</si>
  <si>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</si>
  <si>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</si>
  <si>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</si>
  <si>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</si>
  <si>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</si>
  <si>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</si>
  <si>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</si>
  <si>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</si>
  <si>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</si>
  <si>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</si>
  <si>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</si>
  <si>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</si>
  <si>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</si>
  <si>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</si>
  <si>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</si>
  <si>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</si>
  <si>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</si>
  <si>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</si>
  <si>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</si>
  <si>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</si>
  <si>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</si>
  <si>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</si>
  <si>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</si>
  <si>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</si>
  <si>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</si>
  <si>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</si>
  <si>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</si>
  <si>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</si>
  <si>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</si>
  <si>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</si>
  <si>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</si>
  <si>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</si>
  <si>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</si>
  <si>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</si>
  <si>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</si>
  <si>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</si>
  <si>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</si>
  <si>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</si>
  <si>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</si>
  <si>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</si>
  <si>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</si>
  <si>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</si>
  <si>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</si>
  <si>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</si>
  <si>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</si>
  <si>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</si>
  <si>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</si>
  <si>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</si>
  <si>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</si>
  <si>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</si>
  <si>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</si>
  <si>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</si>
  <si>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</si>
  <si>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</si>
  <si>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</si>
  <si>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</si>
  <si>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</si>
  <si>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</si>
  <si>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</si>
  <si>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</si>
  <si>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</si>
  <si>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</si>
  <si>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</si>
  <si>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</si>
  <si>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</si>
  <si>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</si>
  <si>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</si>
  <si>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</si>
  <si>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</si>
  <si>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</si>
  <si>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</si>
  <si>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</si>
  <si>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</si>
  <si>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</si>
  <si>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</si>
  <si>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</si>
  <si>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</si>
  <si>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</si>
  <si>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</si>
  <si>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</si>
  <si>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</si>
  <si>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</si>
  <si>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</si>
  <si>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</si>
  <si>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</si>
  <si>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</si>
  <si>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</si>
  <si>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</si>
  <si>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</si>
  <si>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</si>
  <si>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</si>
  <si>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</si>
  <si>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</si>
  <si>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</si>
  <si>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</si>
  <si>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</si>
  <si>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</si>
  <si>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</si>
  <si>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</si>
  <si>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</si>
  <si>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</si>
  <si>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</si>
  <si>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</si>
  <si>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</si>
  <si>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</si>
  <si>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</si>
  <si>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</si>
  <si>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</si>
  <si>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</si>
  <si>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</si>
  <si>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</si>
  <si>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</si>
  <si>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</si>
  <si>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</si>
  <si>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</si>
  <si>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</si>
  <si>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</si>
  <si>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</si>
  <si>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</si>
  <si>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</si>
  <si>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</si>
  <si>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</si>
  <si>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</si>
  <si>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</si>
  <si>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</si>
  <si>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</si>
  <si>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</si>
  <si>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</si>
  <si>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</si>
  <si>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</si>
  <si>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</si>
  <si>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</si>
  <si>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</si>
  <si>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</si>
  <si>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</si>
  <si>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</si>
  <si>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</si>
  <si>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</si>
  <si>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</si>
  <si>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</si>
  <si>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</si>
  <si>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</si>
  <si>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</si>
  <si>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</si>
  <si>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</si>
  <si>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</si>
  <si>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</si>
  <si>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</si>
  <si>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</si>
  <si>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</si>
  <si>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</si>
  <si>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</si>
  <si>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</si>
  <si>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</si>
  <si>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</si>
  <si>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</si>
  <si>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</si>
  <si>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</si>
  <si>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</si>
  <si>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</si>
  <si>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</si>
  <si>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</si>
  <si>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</si>
  <si>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</si>
  <si>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</si>
  <si>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</si>
  <si>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</si>
  <si>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</si>
  <si>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</si>
  <si>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</si>
  <si>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</si>
  <si>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</si>
  <si>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</si>
  <si>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</si>
  <si>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</si>
  <si>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</si>
  <si>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</si>
  <si>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</si>
  <si>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</si>
  <si>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</si>
  <si>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</si>
  <si>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</si>
  <si>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</si>
  <si>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</si>
  <si>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</si>
  <si>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</si>
  <si>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</si>
  <si>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</si>
  <si>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</si>
  <si>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</si>
  <si>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</si>
  <si>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</si>
  <si>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</si>
  <si>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</si>
  <si>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</si>
  <si>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</si>
  <si>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</si>
  <si>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</si>
  <si>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</si>
  <si>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</si>
  <si>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</si>
  <si>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</si>
  <si>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</si>
  <si>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</si>
  <si>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</si>
  <si>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</si>
  <si>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</si>
  <si>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</si>
  <si>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</si>
  <si>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</si>
  <si>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</si>
  <si>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</si>
  <si>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</si>
  <si>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</si>
  <si>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</si>
  <si>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</si>
  <si>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</si>
  <si>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</si>
  <si>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</si>
  <si>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</si>
  <si>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</si>
  <si>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</si>
  <si>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</si>
  <si>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</si>
  <si>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</si>
  <si>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</si>
  <si>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</si>
  <si>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</si>
  <si>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</si>
  <si>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</si>
  <si>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</si>
  <si>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</si>
  <si>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</si>
  <si>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</si>
  <si>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</si>
  <si>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</si>
  <si>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</si>
  <si>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</si>
  <si>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</si>
  <si>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</si>
  <si>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</si>
  <si>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</si>
  <si>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</si>
  <si>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</si>
  <si>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</si>
  <si>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</si>
  <si>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</si>
  <si>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</si>
  <si>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</si>
  <si>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</si>
  <si>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</si>
  <si>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</si>
  <si>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</si>
  <si>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</si>
  <si>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</si>
  <si>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</si>
  <si>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</si>
  <si>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</si>
  <si>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</si>
  <si>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</si>
  <si>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</si>
  <si>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</si>
  <si>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</si>
  <si>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</si>
  <si>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</si>
  <si>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</si>
  <si>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</si>
  <si>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</si>
  <si>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</si>
  <si>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</si>
  <si>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</si>
  <si>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</si>
  <si>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</si>
  <si>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</si>
  <si>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</si>
  <si>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</si>
  <si>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</si>
  <si>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</si>
  <si>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</si>
  <si>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</si>
  <si>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</si>
  <si>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</si>
  <si>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</si>
  <si>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</si>
  <si>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</si>
  <si>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</si>
  <si>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</si>
  <si>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</si>
  <si>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</si>
  <si>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</si>
  <si>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</si>
  <si>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</si>
  <si>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</si>
  <si>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</si>
  <si>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</si>
  <si>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</si>
  <si>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</si>
  <si>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</si>
  <si>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</si>
  <si>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</si>
  <si>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</si>
  <si>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</si>
  <si>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</si>
  <si>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</si>
  <si>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</si>
  <si>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</si>
  <si>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</si>
  <si>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</si>
  <si>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</si>
  <si>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</si>
  <si>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</si>
  <si>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</si>
  <si>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</si>
  <si>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</si>
  <si>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</si>
  <si>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</si>
  <si>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</si>
  <si>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</si>
  <si>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</si>
  <si>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</si>
  <si>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</si>
  <si>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</si>
  <si>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</si>
  <si>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</si>
  <si>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</si>
  <si>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</si>
  <si>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</si>
  <si>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</si>
  <si>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</si>
  <si>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</si>
  <si>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</si>
  <si>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</si>
  <si>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</si>
  <si>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</si>
  <si>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</si>
  <si>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</si>
  <si>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</si>
  <si>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</si>
  <si>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</si>
  <si>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</si>
  <si>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</si>
  <si>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</si>
  <si>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</si>
  <si>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</si>
  <si>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</si>
  <si>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</si>
  <si>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</si>
  <si>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</si>
  <si>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</si>
  <si>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</si>
  <si>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</si>
  <si>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</si>
  <si>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</si>
  <si>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</si>
  <si>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</si>
  <si>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</si>
  <si>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</si>
  <si>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</si>
  <si>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</si>
  <si>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</si>
  <si>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</si>
  <si>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</si>
  <si>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</si>
  <si>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</si>
  <si>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</si>
  <si>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</si>
  <si>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</si>
  <si>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</si>
  <si>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</si>
  <si>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</si>
  <si>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</si>
  <si>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</si>
  <si>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</si>
  <si>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</si>
  <si>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</si>
  <si>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</si>
  <si>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</si>
  <si>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</si>
  <si>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</si>
  <si>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</si>
  <si>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</si>
  <si>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</si>
  <si>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</si>
  <si>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</si>
  <si>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</si>
  <si>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</si>
  <si>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</si>
  <si>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</si>
  <si>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</si>
  <si>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</si>
  <si>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</si>
  <si>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</si>
  <si>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</si>
  <si>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</si>
  <si>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</si>
  <si>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</si>
  <si>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</si>
  <si>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</si>
  <si>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</si>
  <si>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</si>
  <si>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</si>
  <si>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</si>
  <si>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</si>
  <si>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</si>
  <si>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</si>
  <si>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</si>
  <si>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</si>
  <si>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</si>
  <si>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</si>
  <si>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</si>
  <si>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</si>
  <si>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</si>
  <si>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</si>
  <si>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</si>
  <si>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</si>
  <si>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</si>
  <si>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</si>
  <si>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</si>
  <si>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</si>
  <si>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</si>
  <si>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</si>
  <si>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</si>
  <si>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</si>
  <si>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</si>
  <si>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</si>
  <si>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</si>
  <si>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</si>
  <si>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</si>
  <si>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</si>
  <si>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</si>
  <si>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</si>
  <si>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</si>
  <si>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</si>
  <si>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</si>
  <si>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</si>
  <si>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</si>
  <si>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</si>
  <si>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</si>
  <si>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</si>
  <si>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</si>
  <si>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</si>
  <si>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</si>
  <si>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</si>
  <si>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</si>
  <si>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</si>
  <si>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</si>
  <si>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</si>
  <si>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</si>
  <si>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</si>
  <si>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</si>
  <si>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</si>
  <si>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</si>
  <si>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</si>
  <si>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</si>
  <si>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</si>
  <si>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</si>
  <si>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</si>
  <si>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</si>
  <si>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</si>
  <si>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</si>
  <si>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</si>
  <si>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</si>
  <si>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</si>
  <si>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</si>
  <si>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</si>
  <si>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</si>
  <si>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</si>
  <si>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</si>
  <si>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</si>
  <si>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</si>
  <si>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</si>
  <si>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</si>
  <si>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</si>
  <si>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</si>
  <si>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</si>
  <si>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</si>
  <si>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</si>
  <si>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</si>
  <si>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</si>
  <si>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</si>
  <si>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</si>
  <si>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</si>
  <si>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</si>
  <si>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</si>
  <si>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</si>
  <si>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</si>
  <si>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</si>
  <si>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</si>
  <si>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</si>
  <si>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</si>
  <si>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</si>
  <si>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</si>
  <si>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</si>
  <si>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</si>
  <si>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</si>
  <si>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</si>
  <si>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</si>
  <si>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</si>
  <si>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</si>
  <si>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</si>
  <si>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</si>
  <si>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</si>
  <si>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</si>
  <si>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</si>
  <si>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</si>
  <si>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</si>
  <si>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</si>
  <si>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</si>
  <si>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</si>
  <si>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</si>
  <si>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</si>
  <si>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</si>
  <si>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</si>
  <si>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</si>
  <si>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</si>
  <si>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</si>
  <si>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</si>
  <si>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</si>
  <si>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</si>
  <si>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</si>
  <si>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</si>
  <si>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</si>
  <si>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</si>
  <si>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</si>
  <si>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</si>
  <si>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</si>
  <si>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</si>
  <si>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</si>
  <si>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</si>
  <si>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</si>
  <si>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</si>
  <si>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</si>
  <si>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</si>
  <si>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</si>
  <si>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</si>
  <si>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</si>
  <si>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</si>
  <si>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</si>
  <si>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</si>
  <si>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</si>
  <si>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</si>
  <si>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</si>
  <si>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</si>
  <si>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</si>
  <si>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</si>
  <si>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</si>
  <si>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</si>
  <si>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</si>
  <si>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</si>
  <si>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</si>
  <si>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</si>
  <si>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</si>
  <si>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</si>
  <si>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</si>
  <si>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</si>
  <si>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</si>
  <si>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</si>
  <si>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</si>
  <si>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</si>
  <si>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</si>
  <si>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</si>
  <si>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</si>
  <si>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</si>
  <si>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</si>
  <si>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</si>
  <si>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</si>
  <si>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</si>
  <si>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</si>
  <si>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</si>
  <si>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</si>
  <si>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</si>
  <si>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</si>
  <si>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</si>
  <si>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</si>
  <si>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</si>
  <si>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</si>
  <si>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</si>
  <si>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</si>
  <si>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</si>
  <si>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</si>
  <si>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</si>
  <si>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</si>
  <si>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</si>
  <si>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</si>
  <si>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</si>
  <si>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</si>
  <si>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</si>
  <si>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</si>
  <si>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</si>
  <si>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</si>
  <si>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</si>
  <si>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</si>
  <si>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</si>
  <si>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</si>
  <si>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</si>
  <si>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</si>
  <si>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</si>
  <si>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</si>
  <si>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</si>
  <si>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</si>
  <si>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</si>
  <si>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</si>
  <si>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</si>
  <si>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</si>
  <si>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</si>
  <si>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</si>
  <si>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</si>
  <si>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</si>
  <si>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</si>
  <si>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</si>
  <si>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</si>
  <si>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</si>
  <si>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</si>
  <si>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</si>
  <si>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</si>
  <si>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</si>
  <si>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</si>
  <si>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</si>
  <si>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</si>
  <si>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</si>
  <si>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</si>
  <si>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</si>
  <si>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</si>
  <si>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</si>
  <si>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</si>
  <si>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</si>
  <si>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</si>
  <si>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</si>
  <si>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</si>
  <si>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</si>
  <si>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</si>
  <si>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</si>
  <si>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</si>
  <si>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</si>
  <si>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</si>
  <si>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</si>
  <si>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</si>
  <si>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</si>
  <si>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</si>
  <si>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</si>
  <si>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</si>
  <si>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</si>
  <si>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</si>
  <si>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</si>
  <si>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</si>
  <si>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</si>
  <si>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</si>
  <si>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</si>
  <si>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</si>
  <si>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</si>
  <si>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</si>
  <si>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</si>
  <si>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</si>
  <si>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</si>
  <si>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</si>
  <si>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</si>
  <si>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</si>
  <si>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</si>
  <si>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</si>
  <si>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</si>
  <si>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</si>
  <si>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</si>
  <si>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</si>
  <si>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</si>
  <si>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</si>
  <si>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</si>
  <si>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</si>
  <si>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</si>
  <si>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</si>
  <si>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</si>
  <si>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</si>
  <si>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</si>
  <si>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</si>
  <si>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</si>
  <si>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</si>
  <si>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</si>
  <si>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</si>
  <si>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</si>
  <si>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</si>
  <si>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</si>
  <si>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</si>
  <si>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</si>
  <si>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</si>
  <si>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</si>
  <si>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</si>
  <si>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</si>
  <si>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</si>
  <si>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</si>
  <si>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</si>
  <si>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</si>
  <si>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</si>
  <si>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</si>
  <si>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</si>
  <si>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</si>
  <si>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</si>
  <si>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</si>
  <si>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</si>
  <si>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</si>
  <si>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</si>
  <si>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</si>
  <si>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</si>
  <si>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</si>
  <si>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</si>
  <si>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</si>
  <si>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</si>
  <si>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</si>
  <si>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</si>
  <si>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</si>
  <si>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</si>
  <si>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</si>
  <si>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</si>
  <si>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</si>
  <si>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</si>
  <si>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</si>
  <si>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</si>
  <si>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</si>
  <si>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</si>
  <si>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</si>
  <si>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</si>
  <si>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</si>
  <si>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</si>
  <si>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</si>
  <si>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</si>
  <si>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</si>
  <si>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</si>
  <si>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</si>
  <si>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</si>
  <si>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</si>
  <si>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</si>
  <si>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</si>
  <si>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</si>
  <si>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</si>
  <si>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</si>
  <si>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</si>
  <si>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</si>
  <si>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</si>
  <si>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</si>
  <si>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</si>
  <si>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</si>
  <si>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</si>
  <si>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</si>
  <si>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</si>
  <si>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</si>
  <si>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</si>
  <si>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</si>
  <si>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</si>
  <si>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</si>
  <si>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</si>
  <si>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</si>
  <si>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</si>
  <si>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</si>
  <si>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</si>
  <si>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</si>
  <si>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</si>
  <si>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</si>
  <si>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</si>
  <si>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</si>
  <si>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</si>
  <si>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</si>
  <si>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</si>
  <si>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</si>
  <si>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</si>
  <si>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</si>
  <si>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</si>
  <si>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</si>
  <si>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</si>
  <si>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</si>
  <si>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</si>
  <si>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</si>
  <si>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</si>
  <si>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</si>
  <si>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</si>
  <si>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</si>
  <si>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</si>
  <si>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</si>
  <si>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</si>
  <si>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</si>
  <si>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</si>
  <si>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</si>
  <si>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</si>
  <si>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</si>
  <si>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</si>
  <si>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</si>
  <si>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</si>
  <si>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</si>
  <si>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</si>
  <si>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</si>
  <si>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</si>
  <si>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</si>
  <si>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</si>
  <si>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</si>
  <si>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</si>
  <si>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</si>
  <si>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</si>
  <si>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</si>
  <si>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</si>
  <si>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</si>
  <si>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</si>
  <si>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</si>
  <si>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</si>
  <si>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</si>
  <si>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</si>
  <si>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</si>
  <si>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</si>
  <si>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</si>
  <si>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</si>
  <si>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</si>
  <si>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</si>
  <si>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</si>
  <si>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</si>
  <si>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</si>
  <si>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</si>
  <si>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</si>
  <si>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</si>
  <si>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t>SF- 1093</t>
  </si>
  <si>
    <t>TOTAL-1125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</si>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</sst>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8"/>
  <sheetViews>
    <sheetView topLeftCell="B385" workbookViewId="0">
      <selection activeCell="B390" sqref="A390:XFD390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15.140625" style="208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60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93">
        <v>103214</v>
      </c>
      <c r="O451" s="93" t="s">
        <v>1876</v>
      </c>
      <c r="P451" s="292"/>
      <c r="Q451" s="93" t="s">
        <v>1877</v>
      </c>
      <c r="R451" s="285" t="s">
        <v>1878</v>
      </c>
      <c r="S451" s="93"/>
      <c r="T451" s="293"/>
      <c r="U451" s="93" t="s">
        <v>1879</v>
      </c>
      <c r="V451" s="293" t="s">
        <v>1880</v>
      </c>
      <c r="W451" s="93" t="s">
        <v>1881</v>
      </c>
      <c r="X451" s="104"/>
      <c r="Y451" s="93" t="s">
        <v>1882</v>
      </c>
      <c r="Z451" s="93" t="s">
        <v>1883</v>
      </c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1884</v>
      </c>
      <c r="G452" s="104" t="s">
        <v>1885</v>
      </c>
      <c r="H452" s="280">
        <v>3799.14</v>
      </c>
      <c r="I452" s="104" t="s">
        <v>43</v>
      </c>
      <c r="J452" s="104" t="s">
        <v>1886</v>
      </c>
      <c r="K452" s="24" t="s">
        <v>1887</v>
      </c>
      <c r="L452" s="267" t="s">
        <v>1888</v>
      </c>
      <c r="M452" s="24" t="s">
        <v>1889</v>
      </c>
      <c r="N452" s="267" t="s">
        <v>1888</v>
      </c>
      <c r="O452" s="24" t="s">
        <v>1890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1891</v>
      </c>
      <c r="D453" s="208" t="s">
        <v>1892</v>
      </c>
      <c r="E453" s="24">
        <v>453</v>
      </c>
      <c r="F453" s="24" t="s">
        <v>1893</v>
      </c>
      <c r="G453" s="104" t="s">
        <v>1894</v>
      </c>
      <c r="H453" s="208">
        <v>291.92</v>
      </c>
      <c r="I453" s="208" t="s">
        <v>43</v>
      </c>
      <c r="J453" s="208" t="s">
        <v>1895</v>
      </c>
      <c r="K453" s="104" t="s">
        <v>1896</v>
      </c>
      <c r="L453" s="104"/>
      <c r="M453" s="104" t="s">
        <v>1897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1898</v>
      </c>
      <c r="D454" s="208" t="s">
        <v>1899</v>
      </c>
      <c r="E454" s="24">
        <v>454</v>
      </c>
      <c r="F454" s="24" t="s">
        <v>1900</v>
      </c>
      <c r="G454" s="106" t="s">
        <v>1901</v>
      </c>
      <c r="H454" s="208">
        <v>901.8</v>
      </c>
      <c r="I454" s="208" t="s">
        <v>43</v>
      </c>
      <c r="K454" s="103" t="s">
        <v>1902</v>
      </c>
      <c r="L454" s="103">
        <v>2522003</v>
      </c>
      <c r="M454" s="103" t="s">
        <v>1903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1904</v>
      </c>
      <c r="D455" s="104" t="s">
        <v>1899</v>
      </c>
      <c r="E455" s="24">
        <v>455</v>
      </c>
      <c r="F455" s="45" t="s">
        <v>1905</v>
      </c>
      <c r="G455" s="93" t="s">
        <v>1906</v>
      </c>
      <c r="H455" s="280">
        <v>2498.9</v>
      </c>
      <c r="I455" s="104" t="s">
        <v>43</v>
      </c>
      <c r="J455" s="93"/>
      <c r="K455" s="45" t="s">
        <v>1907</v>
      </c>
      <c r="L455" s="45">
        <v>48978</v>
      </c>
      <c r="M455" s="45" t="s">
        <v>1908</v>
      </c>
      <c r="N455" s="45">
        <v>1455458</v>
      </c>
      <c r="O455" s="45" t="s">
        <v>1909</v>
      </c>
      <c r="P455" s="45">
        <v>1717979</v>
      </c>
      <c r="Q455" s="45" t="s">
        <v>1910</v>
      </c>
      <c r="R455" s="45">
        <v>5309693</v>
      </c>
      <c r="S455" s="45" t="s">
        <v>1911</v>
      </c>
      <c r="T455" s="45">
        <v>6894568</v>
      </c>
      <c r="U455" s="45" t="s">
        <v>1912</v>
      </c>
      <c r="V455" s="45">
        <v>7190590</v>
      </c>
      <c r="W455" s="45" t="s">
        <v>1913</v>
      </c>
      <c r="X455" s="45"/>
      <c r="Y455" s="45" t="s">
        <v>1914</v>
      </c>
      <c r="Z455" s="45"/>
      <c r="AA455" s="45" t="s">
        <v>1915</v>
      </c>
      <c r="AB455" s="45"/>
      <c r="AC455" s="45" t="s">
        <v>1916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1917</v>
      </c>
      <c r="D456" s="208" t="s">
        <v>1899</v>
      </c>
      <c r="E456" s="24">
        <v>456</v>
      </c>
      <c r="F456" s="24" t="s">
        <v>1918</v>
      </c>
      <c r="G456" s="104" t="s">
        <v>1919</v>
      </c>
      <c r="H456" s="208">
        <v>945.37</v>
      </c>
      <c r="I456" s="208" t="s">
        <v>43</v>
      </c>
      <c r="K456" s="347" t="s">
        <v>1920</v>
      </c>
      <c r="M456" s="348" t="s">
        <v>1921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1904</v>
      </c>
      <c r="D457" s="104" t="s">
        <v>1899</v>
      </c>
      <c r="E457" s="24">
        <v>457</v>
      </c>
      <c r="F457" s="45" t="s">
        <v>1922</v>
      </c>
      <c r="G457" s="93" t="s">
        <v>1923</v>
      </c>
      <c r="H457" s="280">
        <v>6309.37</v>
      </c>
      <c r="I457" s="104" t="s">
        <v>43</v>
      </c>
      <c r="J457" s="93"/>
      <c r="K457" s="45" t="s">
        <v>1907</v>
      </c>
      <c r="L457" s="45">
        <v>48978</v>
      </c>
      <c r="M457" s="45" t="s">
        <v>1924</v>
      </c>
      <c r="N457" s="45">
        <v>2942026</v>
      </c>
      <c r="O457" s="45" t="s">
        <v>1925</v>
      </c>
      <c r="P457" s="45">
        <v>5240052</v>
      </c>
      <c r="Q457" s="45" t="s">
        <v>1910</v>
      </c>
      <c r="R457" s="45">
        <v>5309693</v>
      </c>
      <c r="S457" s="45" t="s">
        <v>1911</v>
      </c>
      <c r="T457" s="45">
        <v>6894568</v>
      </c>
      <c r="U457" s="45" t="s">
        <v>1912</v>
      </c>
      <c r="V457" s="45">
        <v>7190590</v>
      </c>
      <c r="W457" s="45" t="s">
        <v>1916</v>
      </c>
      <c r="X457" s="45"/>
      <c r="Y457" s="45" t="s">
        <v>1909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1926</v>
      </c>
      <c r="D458" s="208" t="s">
        <v>1899</v>
      </c>
      <c r="E458" s="24">
        <v>458</v>
      </c>
      <c r="F458" s="24" t="s">
        <v>1927</v>
      </c>
      <c r="G458" s="103" t="s">
        <v>1928</v>
      </c>
      <c r="H458" s="277">
        <v>791.17571999999996</v>
      </c>
      <c r="I458" s="208" t="s">
        <v>43</v>
      </c>
      <c r="K458" s="103" t="s">
        <v>1929</v>
      </c>
      <c r="L458" s="103">
        <v>203476</v>
      </c>
      <c r="M458" s="103" t="s">
        <v>1930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1931</v>
      </c>
      <c r="D459" s="208" t="s">
        <v>1899</v>
      </c>
      <c r="E459" s="24">
        <v>459</v>
      </c>
      <c r="F459" s="24" t="s">
        <v>1932</v>
      </c>
      <c r="G459" s="104" t="s">
        <v>1933</v>
      </c>
      <c r="H459" s="208">
        <v>791.17</v>
      </c>
      <c r="I459" s="208" t="s">
        <v>43</v>
      </c>
      <c r="K459" s="24" t="s">
        <v>1934</v>
      </c>
      <c r="L459" s="259">
        <v>203476</v>
      </c>
      <c r="M459" s="24" t="s">
        <v>1935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1898</v>
      </c>
      <c r="D460" s="104" t="s">
        <v>1899</v>
      </c>
      <c r="E460" s="24">
        <v>460</v>
      </c>
      <c r="F460" s="24" t="s">
        <v>1936</v>
      </c>
      <c r="G460" s="104" t="s">
        <v>1937</v>
      </c>
      <c r="H460" s="280">
        <v>1460.39</v>
      </c>
      <c r="I460" s="104" t="s">
        <v>43</v>
      </c>
      <c r="J460" s="104"/>
      <c r="K460" s="104" t="s">
        <v>1938</v>
      </c>
      <c r="L460" s="104">
        <v>317676</v>
      </c>
      <c r="M460" s="104" t="s">
        <v>1939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1940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1904</v>
      </c>
      <c r="D461" s="104" t="s">
        <v>1899</v>
      </c>
      <c r="E461" s="24">
        <v>461</v>
      </c>
      <c r="F461" s="45" t="s">
        <v>1941</v>
      </c>
      <c r="G461" s="93" t="s">
        <v>1942</v>
      </c>
      <c r="H461" s="280">
        <v>6139.5</v>
      </c>
      <c r="I461" s="104" t="s">
        <v>43</v>
      </c>
      <c r="J461" s="93"/>
      <c r="K461" s="45" t="s">
        <v>1909</v>
      </c>
      <c r="L461" s="45">
        <v>1717979</v>
      </c>
      <c r="M461" s="45" t="s">
        <v>1943</v>
      </c>
      <c r="N461" s="45">
        <v>1884806</v>
      </c>
      <c r="O461" s="45" t="s">
        <v>1925</v>
      </c>
      <c r="P461" s="45">
        <v>5240052</v>
      </c>
      <c r="Q461" s="45" t="s">
        <v>1944</v>
      </c>
      <c r="R461" s="45">
        <v>7114205</v>
      </c>
      <c r="S461" s="45" t="s">
        <v>1916</v>
      </c>
      <c r="T461" s="45"/>
      <c r="U461" s="45" t="s">
        <v>1945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1898</v>
      </c>
      <c r="D462" s="104" t="s">
        <v>1899</v>
      </c>
      <c r="E462" s="24">
        <v>462</v>
      </c>
      <c r="F462" s="45" t="s">
        <v>1946</v>
      </c>
      <c r="G462" s="93" t="s">
        <v>1947</v>
      </c>
      <c r="H462" s="332">
        <v>399.1</v>
      </c>
      <c r="I462" s="93" t="s">
        <v>43</v>
      </c>
      <c r="J462" s="93"/>
      <c r="K462" s="93" t="s">
        <v>1948</v>
      </c>
      <c r="L462" s="93"/>
      <c r="M462" s="93" t="s">
        <v>1949</v>
      </c>
      <c r="N462" s="93"/>
      <c r="O462" s="93" t="s">
        <v>1950</v>
      </c>
      <c r="P462" s="93"/>
      <c r="Q462" s="93" t="s">
        <v>1951</v>
      </c>
      <c r="R462" s="93"/>
      <c r="S462" s="93" t="s">
        <v>1952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1953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1954</v>
      </c>
      <c r="D463" s="93" t="s">
        <v>1899</v>
      </c>
      <c r="E463" s="24">
        <v>463</v>
      </c>
      <c r="F463" s="45" t="s">
        <v>1955</v>
      </c>
      <c r="G463" s="102" t="s">
        <v>1956</v>
      </c>
      <c r="H463" s="305">
        <v>36.4</v>
      </c>
      <c r="I463" s="104" t="s">
        <v>43</v>
      </c>
      <c r="J463" s="24"/>
      <c r="K463" s="93" t="s">
        <v>1955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1898</v>
      </c>
      <c r="D464" s="104" t="s">
        <v>1899</v>
      </c>
      <c r="E464" s="24">
        <v>464</v>
      </c>
      <c r="F464" s="45" t="s">
        <v>1957</v>
      </c>
      <c r="G464" s="104" t="s">
        <v>1958</v>
      </c>
      <c r="H464" s="280">
        <v>897.75</v>
      </c>
      <c r="I464" s="104" t="s">
        <v>43</v>
      </c>
      <c r="J464" s="104"/>
      <c r="K464" s="104" t="s">
        <v>1959</v>
      </c>
      <c r="L464" s="104">
        <v>6497263</v>
      </c>
      <c r="M464" s="104" t="s">
        <v>1960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1940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1961</v>
      </c>
      <c r="D465" s="104" t="s">
        <v>1899</v>
      </c>
      <c r="E465" s="24">
        <v>465</v>
      </c>
      <c r="F465" s="45" t="s">
        <v>1962</v>
      </c>
      <c r="G465" s="102" t="s">
        <v>1963</v>
      </c>
      <c r="H465" s="305">
        <v>26.89</v>
      </c>
      <c r="I465" s="104" t="s">
        <v>43</v>
      </c>
      <c r="J465" s="24"/>
      <c r="K465" s="93" t="s">
        <v>1964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1965</v>
      </c>
      <c r="D466" s="104" t="s">
        <v>1899</v>
      </c>
      <c r="E466" s="24">
        <v>466</v>
      </c>
      <c r="F466" s="45" t="s">
        <v>1966</v>
      </c>
      <c r="G466" s="93" t="s">
        <v>1967</v>
      </c>
      <c r="H466" s="208">
        <v>80.17</v>
      </c>
      <c r="I466" s="104" t="s">
        <v>43</v>
      </c>
      <c r="J466" s="104"/>
      <c r="K466" s="104" t="s">
        <v>1968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1969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1898</v>
      </c>
      <c r="D467" s="104" t="s">
        <v>1899</v>
      </c>
      <c r="E467" s="24">
        <v>467</v>
      </c>
      <c r="F467" s="45" t="s">
        <v>1970</v>
      </c>
      <c r="G467" s="93" t="s">
        <v>1971</v>
      </c>
      <c r="H467" s="93">
        <v>675.93</v>
      </c>
      <c r="I467" s="93" t="s">
        <v>43</v>
      </c>
      <c r="J467" s="93"/>
      <c r="K467" s="45" t="s">
        <v>1972</v>
      </c>
      <c r="L467" s="45"/>
      <c r="M467" s="45" t="s">
        <v>1973</v>
      </c>
      <c r="N467" s="45"/>
      <c r="O467" s="45" t="s">
        <v>1974</v>
      </c>
      <c r="P467" s="45"/>
      <c r="Q467" s="45" t="s">
        <v>1975</v>
      </c>
      <c r="R467" s="45"/>
      <c r="S467" s="45" t="s">
        <v>1976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1898</v>
      </c>
      <c r="D468" s="104" t="s">
        <v>1899</v>
      </c>
      <c r="E468" s="24">
        <v>468</v>
      </c>
      <c r="F468" s="45" t="s">
        <v>1977</v>
      </c>
      <c r="G468" s="93" t="s">
        <v>1971</v>
      </c>
      <c r="H468" s="93">
        <v>841.84</v>
      </c>
      <c r="I468" s="93" t="s">
        <v>43</v>
      </c>
      <c r="J468" s="93"/>
      <c r="K468" s="45" t="s">
        <v>1972</v>
      </c>
      <c r="L468" s="45"/>
      <c r="M468" s="45" t="s">
        <v>1973</v>
      </c>
      <c r="N468" s="45"/>
      <c r="O468" s="45" t="s">
        <v>1974</v>
      </c>
      <c r="P468" s="45"/>
      <c r="Q468" s="45" t="s">
        <v>1975</v>
      </c>
      <c r="R468" s="45"/>
      <c r="S468" s="45" t="s">
        <v>1976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1978</v>
      </c>
      <c r="D469" s="104" t="s">
        <v>1899</v>
      </c>
      <c r="E469" s="24">
        <v>469</v>
      </c>
      <c r="F469" s="45" t="s">
        <v>1979</v>
      </c>
      <c r="G469" s="93" t="s">
        <v>1980</v>
      </c>
      <c r="H469" s="280">
        <v>59.44</v>
      </c>
      <c r="I469" s="104" t="s">
        <v>43</v>
      </c>
      <c r="J469" s="104"/>
      <c r="K469" s="104" t="s">
        <v>1981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1982</v>
      </c>
      <c r="D470" s="104" t="s">
        <v>1899</v>
      </c>
      <c r="E470" s="24">
        <v>470</v>
      </c>
      <c r="F470" s="45" t="s">
        <v>1983</v>
      </c>
      <c r="G470" s="102" t="s">
        <v>1984</v>
      </c>
      <c r="H470" s="305">
        <v>43.36</v>
      </c>
      <c r="I470" s="104" t="s">
        <v>43</v>
      </c>
      <c r="J470" s="24"/>
      <c r="K470" s="104" t="s">
        <v>1985</v>
      </c>
      <c r="L470" s="104"/>
      <c r="M470" s="104" t="s">
        <v>1986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1898</v>
      </c>
      <c r="D471" s="104" t="s">
        <v>1899</v>
      </c>
      <c r="E471" s="24">
        <v>471</v>
      </c>
      <c r="F471" s="24" t="s">
        <v>1987</v>
      </c>
      <c r="G471" s="104" t="s">
        <v>1988</v>
      </c>
      <c r="H471" s="280">
        <v>1212.2</v>
      </c>
      <c r="I471" s="104" t="s">
        <v>43</v>
      </c>
      <c r="J471" s="104"/>
      <c r="K471" s="104" t="s">
        <v>1989</v>
      </c>
      <c r="L471" s="104">
        <v>195466</v>
      </c>
      <c r="M471" s="104" t="s">
        <v>1990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1931</v>
      </c>
      <c r="D472" s="208" t="s">
        <v>1899</v>
      </c>
      <c r="E472" s="24">
        <v>472</v>
      </c>
      <c r="F472" s="24" t="s">
        <v>1991</v>
      </c>
      <c r="G472" s="104" t="s">
        <v>1992</v>
      </c>
      <c r="H472" s="208">
        <v>28.6</v>
      </c>
      <c r="I472" s="208" t="s">
        <v>299</v>
      </c>
      <c r="K472" s="104" t="s">
        <v>1993</v>
      </c>
      <c r="L472" s="208">
        <v>5135067</v>
      </c>
      <c r="M472" s="104" t="s">
        <v>1994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1898</v>
      </c>
      <c r="D473" s="104" t="s">
        <v>1899</v>
      </c>
      <c r="E473" s="24">
        <v>473</v>
      </c>
      <c r="F473" s="24" t="s">
        <v>1995</v>
      </c>
      <c r="G473" s="93" t="s">
        <v>1996</v>
      </c>
      <c r="H473" s="280">
        <v>1042.33</v>
      </c>
      <c r="I473" s="104" t="s">
        <v>43</v>
      </c>
      <c r="J473" s="104"/>
      <c r="K473" s="104" t="s">
        <v>1997</v>
      </c>
      <c r="L473" s="104">
        <v>1261482</v>
      </c>
      <c r="M473" s="104" t="s">
        <v>1998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1961</v>
      </c>
      <c r="D474" s="93" t="s">
        <v>1899</v>
      </c>
      <c r="E474" s="24">
        <v>474</v>
      </c>
      <c r="F474" s="45" t="s">
        <v>1999</v>
      </c>
      <c r="G474" s="102" t="s">
        <v>2000</v>
      </c>
      <c r="H474" s="305">
        <v>26.31682</v>
      </c>
      <c r="I474" s="104" t="s">
        <v>43</v>
      </c>
      <c r="J474" s="24"/>
      <c r="K474" s="93" t="s">
        <v>2001</v>
      </c>
      <c r="L474" s="104"/>
      <c r="M474" s="104" t="s">
        <v>2002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2003</v>
      </c>
      <c r="D475" s="104" t="s">
        <v>1899</v>
      </c>
      <c r="E475" s="24">
        <v>475</v>
      </c>
      <c r="F475" s="208" t="s">
        <v>2004</v>
      </c>
      <c r="G475" s="104" t="s">
        <v>2005</v>
      </c>
      <c r="H475" s="208">
        <v>26.27</v>
      </c>
      <c r="I475" s="104" t="s">
        <v>43</v>
      </c>
      <c r="J475" s="104"/>
      <c r="K475" s="104" t="s">
        <v>2004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1931</v>
      </c>
      <c r="D476" s="104" t="s">
        <v>1899</v>
      </c>
      <c r="E476" s="24">
        <v>476</v>
      </c>
      <c r="F476" s="45" t="s">
        <v>2006</v>
      </c>
      <c r="G476" s="93" t="s">
        <v>2007</v>
      </c>
      <c r="H476" s="208">
        <v>388.09</v>
      </c>
      <c r="I476" s="104" t="s">
        <v>43</v>
      </c>
      <c r="J476" s="104"/>
      <c r="K476" s="104" t="s">
        <v>2008</v>
      </c>
      <c r="L476" s="104"/>
      <c r="M476" s="104" t="s">
        <v>2009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1917</v>
      </c>
      <c r="D477" s="208" t="s">
        <v>1899</v>
      </c>
      <c r="E477" s="24">
        <v>477</v>
      </c>
      <c r="F477" s="24" t="s">
        <v>2010</v>
      </c>
      <c r="G477" s="104" t="s">
        <v>2011</v>
      </c>
      <c r="H477" s="208">
        <v>249.24</v>
      </c>
      <c r="I477" s="208" t="s">
        <v>43</v>
      </c>
      <c r="K477" s="104" t="s">
        <v>2012</v>
      </c>
      <c r="M477" s="208" t="s">
        <v>2013</v>
      </c>
      <c r="O477" s="208" t="s">
        <v>2014</v>
      </c>
      <c r="Q477" s="208" t="s">
        <v>2015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2016</v>
      </c>
      <c r="D478" s="104" t="s">
        <v>1899</v>
      </c>
      <c r="E478" s="24">
        <v>478</v>
      </c>
      <c r="F478" s="45" t="s">
        <v>2017</v>
      </c>
      <c r="G478" s="104" t="s">
        <v>2018</v>
      </c>
      <c r="H478" s="280">
        <v>627.11</v>
      </c>
      <c r="I478" s="104" t="s">
        <v>43</v>
      </c>
      <c r="J478" s="104"/>
      <c r="K478" s="104" t="s">
        <v>2019</v>
      </c>
      <c r="L478" s="104">
        <v>377241</v>
      </c>
      <c r="M478" s="104" t="s">
        <v>2020</v>
      </c>
      <c r="N478" s="104">
        <v>1862184</v>
      </c>
      <c r="O478" s="104" t="s">
        <v>2021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1898</v>
      </c>
      <c r="D479" s="104" t="s">
        <v>1899</v>
      </c>
      <c r="E479" s="24">
        <v>479</v>
      </c>
      <c r="F479" s="45" t="s">
        <v>2022</v>
      </c>
      <c r="G479" s="104" t="s">
        <v>2023</v>
      </c>
      <c r="H479" s="280">
        <v>5664.86</v>
      </c>
      <c r="I479" s="104" t="s">
        <v>43</v>
      </c>
      <c r="J479" s="104"/>
      <c r="K479" s="93" t="s">
        <v>2024</v>
      </c>
      <c r="L479" s="93">
        <v>52777</v>
      </c>
      <c r="M479" s="93" t="s">
        <v>2025</v>
      </c>
      <c r="N479" s="93"/>
      <c r="O479" s="93" t="s">
        <v>2026</v>
      </c>
      <c r="P479" s="93">
        <v>508894</v>
      </c>
      <c r="Q479" s="93" t="s">
        <v>2027</v>
      </c>
      <c r="R479" s="292" t="s">
        <v>2028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2029</v>
      </c>
      <c r="D480" s="104" t="s">
        <v>1899</v>
      </c>
      <c r="E480" s="24">
        <v>480</v>
      </c>
      <c r="F480" s="45" t="s">
        <v>2030</v>
      </c>
      <c r="G480" s="93" t="s">
        <v>2031</v>
      </c>
      <c r="H480" s="93">
        <v>182.57</v>
      </c>
      <c r="I480" s="93" t="s">
        <v>43</v>
      </c>
      <c r="J480" s="104"/>
      <c r="K480" s="93" t="s">
        <v>2032</v>
      </c>
      <c r="L480" s="93"/>
      <c r="M480" s="93" t="s">
        <v>2033</v>
      </c>
      <c r="N480" s="93"/>
      <c r="O480" s="93" t="s">
        <v>2034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1898</v>
      </c>
      <c r="D481" s="208" t="s">
        <v>1899</v>
      </c>
      <c r="E481" s="24">
        <v>481</v>
      </c>
      <c r="F481" s="24" t="s">
        <v>2035</v>
      </c>
      <c r="G481" s="279" t="s">
        <v>2036</v>
      </c>
      <c r="H481" s="208">
        <v>291.91000000000003</v>
      </c>
      <c r="I481" s="208" t="s">
        <v>43</v>
      </c>
      <c r="K481" s="106" t="s">
        <v>2037</v>
      </c>
      <c r="L481" s="208">
        <v>5287149</v>
      </c>
      <c r="M481" s="106" t="s">
        <v>2038</v>
      </c>
    </row>
    <row r="482" spans="1:254" s="259" customFormat="1" ht="60" x14ac:dyDescent="0.25">
      <c r="A482" s="24">
        <v>2</v>
      </c>
      <c r="B482" s="24" t="s">
        <v>38</v>
      </c>
      <c r="C482" s="24" t="s">
        <v>2039</v>
      </c>
      <c r="D482" s="24" t="s">
        <v>1899</v>
      </c>
      <c r="E482" s="24">
        <v>482</v>
      </c>
      <c r="F482" s="244" t="s">
        <v>2040</v>
      </c>
      <c r="G482" s="24" t="s">
        <v>2041</v>
      </c>
      <c r="H482" s="284">
        <v>6883.99</v>
      </c>
      <c r="I482" s="24" t="s">
        <v>43</v>
      </c>
      <c r="J482" s="24"/>
      <c r="K482" s="24" t="s">
        <v>2042</v>
      </c>
      <c r="L482" s="24"/>
      <c r="M482" s="24" t="s">
        <v>2043</v>
      </c>
      <c r="N482" s="24"/>
      <c r="O482" s="24" t="s">
        <v>2044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1917</v>
      </c>
      <c r="D483" s="208" t="s">
        <v>1899</v>
      </c>
      <c r="E483" s="24">
        <v>483</v>
      </c>
      <c r="F483" s="244" t="s">
        <v>2045</v>
      </c>
      <c r="G483" s="104" t="s">
        <v>2046</v>
      </c>
      <c r="H483" s="208">
        <v>9914</v>
      </c>
      <c r="I483" s="208" t="s">
        <v>43</v>
      </c>
      <c r="J483" s="208"/>
      <c r="K483" s="104" t="s">
        <v>2047</v>
      </c>
      <c r="L483" s="208"/>
      <c r="M483" s="208" t="s">
        <v>2048</v>
      </c>
      <c r="N483" s="208"/>
      <c r="O483" s="208" t="s">
        <v>2049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1898</v>
      </c>
      <c r="D484" s="104" t="s">
        <v>1899</v>
      </c>
      <c r="E484" s="24">
        <v>484</v>
      </c>
      <c r="F484" s="45" t="s">
        <v>2050</v>
      </c>
      <c r="G484" s="93" t="s">
        <v>1971</v>
      </c>
      <c r="H484" s="93">
        <v>825.71</v>
      </c>
      <c r="I484" s="93" t="s">
        <v>43</v>
      </c>
      <c r="J484" s="93"/>
      <c r="K484" s="45" t="s">
        <v>1972</v>
      </c>
      <c r="L484" s="45"/>
      <c r="M484" s="45" t="s">
        <v>1973</v>
      </c>
      <c r="N484" s="45"/>
      <c r="O484" s="45" t="s">
        <v>1974</v>
      </c>
      <c r="P484" s="45"/>
      <c r="Q484" s="45" t="s">
        <v>1975</v>
      </c>
      <c r="R484" s="45"/>
      <c r="S484" s="45" t="s">
        <v>1976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2051</v>
      </c>
      <c r="D485" s="104" t="s">
        <v>1899</v>
      </c>
      <c r="E485" s="24">
        <v>485</v>
      </c>
      <c r="F485" s="45" t="s">
        <v>2052</v>
      </c>
      <c r="G485" s="102" t="s">
        <v>2053</v>
      </c>
      <c r="H485" s="208">
        <v>63.07</v>
      </c>
      <c r="I485" s="104" t="s">
        <v>43</v>
      </c>
      <c r="J485" s="24"/>
      <c r="K485" s="270" t="s">
        <v>2054</v>
      </c>
      <c r="L485" s="104"/>
      <c r="M485" s="104" t="s">
        <v>2055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1961</v>
      </c>
      <c r="D486" s="93" t="s">
        <v>1899</v>
      </c>
      <c r="E486" s="24">
        <v>486</v>
      </c>
      <c r="F486" s="45" t="s">
        <v>2056</v>
      </c>
      <c r="G486" s="102" t="s">
        <v>2057</v>
      </c>
      <c r="H486" s="305">
        <v>29.551729999999999</v>
      </c>
      <c r="I486" s="104" t="s">
        <v>43</v>
      </c>
      <c r="J486" s="24"/>
      <c r="K486" s="93" t="s">
        <v>2056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2058</v>
      </c>
      <c r="D487" s="104" t="s">
        <v>1899</v>
      </c>
      <c r="E487" s="24">
        <v>487</v>
      </c>
      <c r="F487" s="45" t="s">
        <v>2059</v>
      </c>
      <c r="G487" s="104" t="s">
        <v>2060</v>
      </c>
      <c r="H487" s="280">
        <v>421.72</v>
      </c>
      <c r="I487" s="104" t="s">
        <v>43</v>
      </c>
      <c r="J487" s="104"/>
      <c r="K487" s="104" t="s">
        <v>2061</v>
      </c>
      <c r="L487" s="104"/>
      <c r="M487" s="104" t="s">
        <v>2062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2063</v>
      </c>
      <c r="D488" s="24" t="s">
        <v>1899</v>
      </c>
      <c r="E488" s="24">
        <v>488</v>
      </c>
      <c r="F488" s="45" t="s">
        <v>2064</v>
      </c>
      <c r="G488" s="93" t="s">
        <v>2065</v>
      </c>
      <c r="H488" s="259">
        <v>105.17</v>
      </c>
      <c r="I488" s="24" t="s">
        <v>43</v>
      </c>
      <c r="J488" s="24"/>
      <c r="K488" s="273" t="s">
        <v>2066</v>
      </c>
      <c r="L488" s="295" t="s">
        <v>2067</v>
      </c>
      <c r="M488" s="273" t="s">
        <v>2068</v>
      </c>
      <c r="N488" s="273"/>
      <c r="O488" s="273" t="s">
        <v>2069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1931</v>
      </c>
      <c r="D489" s="104" t="s">
        <v>1899</v>
      </c>
      <c r="E489" s="24">
        <v>489</v>
      </c>
      <c r="F489" s="45" t="s">
        <v>2070</v>
      </c>
      <c r="G489" s="93" t="s">
        <v>2071</v>
      </c>
      <c r="H489" s="93">
        <v>92.25</v>
      </c>
      <c r="I489" s="93" t="s">
        <v>43</v>
      </c>
      <c r="J489" s="93"/>
      <c r="K489" s="93" t="s">
        <v>2072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1954</v>
      </c>
      <c r="D490" s="93" t="s">
        <v>1899</v>
      </c>
      <c r="E490" s="24">
        <v>490</v>
      </c>
      <c r="F490" s="45" t="s">
        <v>2073</v>
      </c>
      <c r="G490" s="102" t="s">
        <v>2074</v>
      </c>
      <c r="H490" s="305">
        <v>32.869999999999997</v>
      </c>
      <c r="I490" s="104" t="s">
        <v>43</v>
      </c>
      <c r="J490" s="24"/>
      <c r="K490" s="93" t="s">
        <v>2075</v>
      </c>
      <c r="L490" s="104"/>
      <c r="M490" s="104" t="s">
        <v>2076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2077</v>
      </c>
      <c r="D491" s="103" t="s">
        <v>1899</v>
      </c>
      <c r="E491" s="24">
        <v>491</v>
      </c>
      <c r="F491" s="104" t="s">
        <v>2078</v>
      </c>
      <c r="G491" s="104" t="s">
        <v>2079</v>
      </c>
      <c r="H491" s="284">
        <v>3432.8</v>
      </c>
      <c r="I491" s="24" t="s">
        <v>43</v>
      </c>
      <c r="J491" s="104" t="s">
        <v>2080</v>
      </c>
      <c r="K491" s="104" t="s">
        <v>2081</v>
      </c>
      <c r="L491" s="274"/>
      <c r="M491" s="24" t="s">
        <v>2082</v>
      </c>
      <c r="N491" s="24">
        <v>3021662</v>
      </c>
      <c r="O491" s="24" t="s">
        <v>2083</v>
      </c>
      <c r="P491" s="274">
        <v>2568658</v>
      </c>
      <c r="Q491" s="24" t="s">
        <v>2084</v>
      </c>
      <c r="R491" s="24">
        <v>1594062</v>
      </c>
      <c r="S491" s="24" t="s">
        <v>2085</v>
      </c>
      <c r="T491" s="24"/>
      <c r="U491" s="24" t="s">
        <v>2086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2087</v>
      </c>
      <c r="D492" s="208" t="s">
        <v>1899</v>
      </c>
      <c r="E492" s="24">
        <v>492</v>
      </c>
      <c r="F492" s="24" t="s">
        <v>2088</v>
      </c>
      <c r="G492" s="93" t="s">
        <v>2089</v>
      </c>
      <c r="H492" s="261">
        <v>405.95</v>
      </c>
      <c r="I492" s="261" t="s">
        <v>43</v>
      </c>
      <c r="J492" s="261"/>
      <c r="K492" s="93" t="s">
        <v>2090</v>
      </c>
      <c r="L492" s="261"/>
      <c r="M492" s="261" t="s">
        <v>2091</v>
      </c>
      <c r="O492" s="208" t="s">
        <v>2092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1954</v>
      </c>
      <c r="D493" s="93" t="s">
        <v>1899</v>
      </c>
      <c r="E493" s="24">
        <v>493</v>
      </c>
      <c r="F493" s="45" t="s">
        <v>2093</v>
      </c>
      <c r="G493" s="102" t="s">
        <v>2094</v>
      </c>
      <c r="H493" s="305">
        <v>29.63</v>
      </c>
      <c r="I493" s="104" t="s">
        <v>43</v>
      </c>
      <c r="J493" s="24"/>
      <c r="K493" s="93" t="s">
        <v>2095</v>
      </c>
      <c r="L493" s="104"/>
      <c r="M493" s="104" t="s">
        <v>2096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2016</v>
      </c>
      <c r="D494" s="104" t="s">
        <v>1899</v>
      </c>
      <c r="E494" s="24">
        <v>494</v>
      </c>
      <c r="F494" s="45" t="s">
        <v>2097</v>
      </c>
      <c r="G494" s="104" t="s">
        <v>2098</v>
      </c>
      <c r="H494" s="280">
        <v>975.04</v>
      </c>
      <c r="I494" s="104" t="s">
        <v>43</v>
      </c>
      <c r="J494" s="104"/>
      <c r="K494" s="104" t="s">
        <v>2099</v>
      </c>
      <c r="L494" s="104">
        <v>5337563</v>
      </c>
      <c r="M494" s="104" t="s">
        <v>2100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2016</v>
      </c>
      <c r="D495" s="104" t="s">
        <v>1899</v>
      </c>
      <c r="E495" s="24">
        <v>495</v>
      </c>
      <c r="F495" s="45" t="s">
        <v>2101</v>
      </c>
      <c r="G495" s="104" t="s">
        <v>2102</v>
      </c>
      <c r="H495" s="280">
        <v>934.31</v>
      </c>
      <c r="I495" s="104" t="s">
        <v>43</v>
      </c>
      <c r="J495" s="104"/>
      <c r="K495" s="104" t="s">
        <v>2103</v>
      </c>
      <c r="L495" s="104">
        <v>1825491</v>
      </c>
      <c r="M495" s="104" t="s">
        <v>2104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2051</v>
      </c>
      <c r="D496" s="104" t="s">
        <v>1899</v>
      </c>
      <c r="E496" s="24">
        <v>496</v>
      </c>
      <c r="F496" s="45" t="s">
        <v>2105</v>
      </c>
      <c r="G496" s="102" t="s">
        <v>2106</v>
      </c>
      <c r="H496" s="280">
        <v>103.17100000000001</v>
      </c>
      <c r="I496" s="104" t="s">
        <v>43</v>
      </c>
      <c r="J496" s="24"/>
      <c r="K496" s="104" t="s">
        <v>2107</v>
      </c>
      <c r="L496" s="285" t="s">
        <v>2108</v>
      </c>
      <c r="M496" s="104" t="s">
        <v>2109</v>
      </c>
      <c r="N496" s="285" t="s">
        <v>2110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2051</v>
      </c>
      <c r="D497" s="104" t="s">
        <v>1899</v>
      </c>
      <c r="E497" s="24">
        <v>497</v>
      </c>
      <c r="F497" s="24" t="s">
        <v>2111</v>
      </c>
      <c r="G497" s="102" t="s">
        <v>2112</v>
      </c>
      <c r="H497" s="280">
        <v>1972.9</v>
      </c>
      <c r="I497" s="104" t="s">
        <v>43</v>
      </c>
      <c r="J497" s="24"/>
      <c r="K497" s="104" t="s">
        <v>2113</v>
      </c>
      <c r="L497" s="285" t="s">
        <v>2114</v>
      </c>
      <c r="M497" s="104" t="s">
        <v>2115</v>
      </c>
      <c r="N497" s="285" t="s">
        <v>2116</v>
      </c>
      <c r="O497" s="104" t="s">
        <v>2117</v>
      </c>
      <c r="P497" s="285" t="s">
        <v>2118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1898</v>
      </c>
      <c r="D498" s="104" t="s">
        <v>1899</v>
      </c>
      <c r="E498" s="24">
        <v>498</v>
      </c>
      <c r="F498" s="45" t="s">
        <v>2119</v>
      </c>
      <c r="G498" s="93" t="s">
        <v>2120</v>
      </c>
      <c r="H498" s="93">
        <v>43.72</v>
      </c>
      <c r="I498" s="93" t="s">
        <v>43</v>
      </c>
      <c r="J498" s="93"/>
      <c r="K498" s="93" t="s">
        <v>2121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1904</v>
      </c>
      <c r="D499" s="104" t="s">
        <v>1899</v>
      </c>
      <c r="E499" s="24">
        <v>499</v>
      </c>
      <c r="F499" s="244" t="s">
        <v>2122</v>
      </c>
      <c r="G499" s="104" t="s">
        <v>2123</v>
      </c>
      <c r="H499" s="280">
        <v>74797.63</v>
      </c>
      <c r="I499" s="104" t="s">
        <v>43</v>
      </c>
      <c r="J499" s="104"/>
      <c r="K499" s="24" t="s">
        <v>2124</v>
      </c>
      <c r="L499" s="24"/>
      <c r="M499" s="24" t="s">
        <v>2125</v>
      </c>
      <c r="N499" s="24">
        <v>5351786</v>
      </c>
      <c r="O499" s="24" t="s">
        <v>2126</v>
      </c>
      <c r="P499" s="24">
        <v>2658937</v>
      </c>
      <c r="Q499" s="24" t="s">
        <v>684</v>
      </c>
      <c r="R499" s="24"/>
      <c r="S499" s="24" t="s">
        <v>2127</v>
      </c>
      <c r="T499" s="24"/>
      <c r="U499" s="24" t="s">
        <v>2128</v>
      </c>
      <c r="V499" s="24"/>
      <c r="W499" s="24" t="s">
        <v>2129</v>
      </c>
      <c r="X499" s="24"/>
      <c r="Y499" s="24" t="s">
        <v>2130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2131</v>
      </c>
      <c r="D500" s="24" t="s">
        <v>1899</v>
      </c>
      <c r="E500" s="24">
        <v>500</v>
      </c>
      <c r="F500" s="45" t="s">
        <v>2132</v>
      </c>
      <c r="G500" s="270" t="s">
        <v>2133</v>
      </c>
      <c r="H500" s="263">
        <v>29.79</v>
      </c>
      <c r="I500" s="24" t="s">
        <v>43</v>
      </c>
      <c r="J500" s="24"/>
      <c r="K500" s="270" t="s">
        <v>2132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1898</v>
      </c>
      <c r="D501" s="104" t="s">
        <v>1899</v>
      </c>
      <c r="E501" s="24">
        <v>501</v>
      </c>
      <c r="F501" s="45" t="s">
        <v>2134</v>
      </c>
      <c r="G501" s="93" t="s">
        <v>2135</v>
      </c>
      <c r="H501" s="93">
        <v>252.59</v>
      </c>
      <c r="I501" s="93" t="s">
        <v>43</v>
      </c>
      <c r="J501" s="93"/>
      <c r="K501" s="93" t="s">
        <v>2136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1898</v>
      </c>
      <c r="D502" s="104" t="s">
        <v>1899</v>
      </c>
      <c r="E502" s="24">
        <v>502</v>
      </c>
      <c r="F502" s="45" t="s">
        <v>2137</v>
      </c>
      <c r="G502" s="93" t="s">
        <v>2138</v>
      </c>
      <c r="H502" s="93">
        <v>894.38</v>
      </c>
      <c r="I502" s="93" t="s">
        <v>43</v>
      </c>
      <c r="J502" s="93"/>
      <c r="K502" s="45" t="s">
        <v>1972</v>
      </c>
      <c r="L502" s="45"/>
      <c r="M502" s="45" t="s">
        <v>1973</v>
      </c>
      <c r="N502" s="45"/>
      <c r="O502" s="45" t="s">
        <v>1974</v>
      </c>
      <c r="P502" s="45"/>
      <c r="Q502" s="45" t="s">
        <v>1975</v>
      </c>
      <c r="R502" s="45"/>
      <c r="S502" s="45" t="s">
        <v>1976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1898</v>
      </c>
      <c r="D503" s="104" t="s">
        <v>1899</v>
      </c>
      <c r="E503" s="24">
        <v>503</v>
      </c>
      <c r="F503" s="45" t="s">
        <v>2139</v>
      </c>
      <c r="G503" s="93" t="s">
        <v>2140</v>
      </c>
      <c r="H503" s="93">
        <v>4463.78</v>
      </c>
      <c r="I503" s="93" t="s">
        <v>43</v>
      </c>
      <c r="J503" s="93"/>
      <c r="K503" s="93" t="s">
        <v>2141</v>
      </c>
      <c r="L503" s="93"/>
      <c r="M503" s="93" t="s">
        <v>2142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2051</v>
      </c>
      <c r="D504" s="104" t="s">
        <v>1899</v>
      </c>
      <c r="E504" s="24">
        <v>504</v>
      </c>
      <c r="F504" s="45" t="s">
        <v>2143</v>
      </c>
      <c r="G504" s="102" t="s">
        <v>2144</v>
      </c>
      <c r="H504" s="280">
        <v>84.06</v>
      </c>
      <c r="I504" s="104" t="s">
        <v>43</v>
      </c>
      <c r="J504" s="24"/>
      <c r="K504" s="104" t="s">
        <v>2145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1917</v>
      </c>
      <c r="D505" s="24" t="s">
        <v>1899</v>
      </c>
      <c r="E505" s="24">
        <v>505</v>
      </c>
      <c r="F505" s="24" t="s">
        <v>2146</v>
      </c>
      <c r="G505" s="273" t="s">
        <v>2147</v>
      </c>
      <c r="H505" s="259">
        <v>981.45</v>
      </c>
      <c r="I505" s="24" t="s">
        <v>43</v>
      </c>
      <c r="J505" s="24"/>
      <c r="K505" s="273" t="s">
        <v>2148</v>
      </c>
      <c r="L505" s="295" t="s">
        <v>2149</v>
      </c>
      <c r="M505" s="273" t="s">
        <v>2150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1898</v>
      </c>
      <c r="D506" s="104" t="s">
        <v>1899</v>
      </c>
      <c r="E506" s="24">
        <v>506</v>
      </c>
      <c r="F506" s="24" t="s">
        <v>2151</v>
      </c>
      <c r="G506" s="104" t="s">
        <v>2152</v>
      </c>
      <c r="H506" s="280">
        <v>52</v>
      </c>
      <c r="I506" s="104" t="s">
        <v>43</v>
      </c>
      <c r="J506" s="104"/>
      <c r="K506" s="104" t="s">
        <v>2153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2051</v>
      </c>
      <c r="D507" s="104" t="s">
        <v>1899</v>
      </c>
      <c r="E507" s="24">
        <v>507</v>
      </c>
      <c r="F507" s="24" t="s">
        <v>2154</v>
      </c>
      <c r="G507" s="102" t="s">
        <v>2155</v>
      </c>
      <c r="H507" s="280">
        <v>869.67</v>
      </c>
      <c r="I507" s="104" t="s">
        <v>43</v>
      </c>
      <c r="J507" s="24"/>
      <c r="K507" s="104" t="s">
        <v>2156</v>
      </c>
      <c r="L507" s="285" t="s">
        <v>2157</v>
      </c>
      <c r="M507" s="93" t="s">
        <v>2158</v>
      </c>
      <c r="N507" s="93">
        <v>1664374</v>
      </c>
      <c r="O507" s="93" t="s">
        <v>2159</v>
      </c>
      <c r="P507" s="93">
        <v>2088071</v>
      </c>
      <c r="Q507" s="93" t="s">
        <v>2160</v>
      </c>
      <c r="R507" s="93">
        <v>2088144</v>
      </c>
      <c r="S507" s="93" t="s">
        <v>2161</v>
      </c>
      <c r="T507" s="93">
        <v>2088201</v>
      </c>
      <c r="U507" s="93" t="s">
        <v>2162</v>
      </c>
      <c r="V507" s="93">
        <v>2090933</v>
      </c>
      <c r="W507" s="93" t="s">
        <v>2163</v>
      </c>
      <c r="X507" s="93">
        <v>2090940</v>
      </c>
      <c r="Y507" s="93" t="s">
        <v>2164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1898</v>
      </c>
      <c r="D508" s="104" t="s">
        <v>1899</v>
      </c>
      <c r="E508" s="24">
        <v>508</v>
      </c>
      <c r="F508" s="45" t="s">
        <v>2165</v>
      </c>
      <c r="G508" s="93" t="s">
        <v>2166</v>
      </c>
      <c r="H508" s="93">
        <v>39.68</v>
      </c>
      <c r="I508" s="93" t="s">
        <v>43</v>
      </c>
      <c r="J508" s="104"/>
      <c r="K508" s="93" t="s">
        <v>2167</v>
      </c>
      <c r="L508" s="93">
        <v>2922421</v>
      </c>
      <c r="M508" s="93" t="s">
        <v>2168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1898</v>
      </c>
      <c r="D509" s="104" t="s">
        <v>1899</v>
      </c>
      <c r="E509" s="24">
        <v>509</v>
      </c>
      <c r="F509" s="45" t="s">
        <v>2169</v>
      </c>
      <c r="G509" s="93" t="s">
        <v>2170</v>
      </c>
      <c r="H509" s="93">
        <v>1212.01</v>
      </c>
      <c r="I509" s="93" t="s">
        <v>43</v>
      </c>
      <c r="J509" s="93"/>
      <c r="K509" s="45" t="s">
        <v>1972</v>
      </c>
      <c r="L509" s="45">
        <v>559572</v>
      </c>
      <c r="M509" s="45" t="s">
        <v>1973</v>
      </c>
      <c r="N509" s="45"/>
      <c r="O509" s="45" t="s">
        <v>1974</v>
      </c>
      <c r="P509" s="45">
        <v>1653734</v>
      </c>
      <c r="Q509" s="45" t="s">
        <v>1975</v>
      </c>
      <c r="R509" s="45">
        <v>2236712</v>
      </c>
      <c r="S509" s="45" t="s">
        <v>1976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1898</v>
      </c>
      <c r="D510" s="104" t="s">
        <v>1899</v>
      </c>
      <c r="E510" s="24">
        <v>510</v>
      </c>
      <c r="F510" s="45" t="s">
        <v>2171</v>
      </c>
      <c r="G510" s="93" t="s">
        <v>2172</v>
      </c>
      <c r="H510" s="93">
        <v>1413.59</v>
      </c>
      <c r="I510" s="93" t="s">
        <v>43</v>
      </c>
      <c r="J510" s="93"/>
      <c r="K510" s="45" t="s">
        <v>1972</v>
      </c>
      <c r="L510" s="45">
        <v>559572</v>
      </c>
      <c r="M510" s="45" t="s">
        <v>1973</v>
      </c>
      <c r="N510" s="45"/>
      <c r="O510" s="45" t="s">
        <v>1974</v>
      </c>
      <c r="P510" s="45">
        <v>1653734</v>
      </c>
      <c r="Q510" s="45" t="s">
        <v>1975</v>
      </c>
      <c r="R510" s="45">
        <v>2236712</v>
      </c>
      <c r="S510" s="45" t="s">
        <v>1976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1931</v>
      </c>
      <c r="D511" s="104" t="s">
        <v>1899</v>
      </c>
      <c r="E511" s="24">
        <v>511</v>
      </c>
      <c r="F511" s="45" t="s">
        <v>2173</v>
      </c>
      <c r="G511" s="93" t="s">
        <v>2174</v>
      </c>
      <c r="H511" s="93">
        <v>53.85</v>
      </c>
      <c r="I511" s="93" t="s">
        <v>43</v>
      </c>
      <c r="J511" s="93"/>
      <c r="K511" s="93" t="s">
        <v>2175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2176</v>
      </c>
      <c r="D512" s="104" t="s">
        <v>1899</v>
      </c>
      <c r="E512" s="24">
        <v>512</v>
      </c>
      <c r="F512" s="45" t="s">
        <v>2177</v>
      </c>
      <c r="G512" s="104" t="s">
        <v>2178</v>
      </c>
      <c r="H512" s="280">
        <v>120</v>
      </c>
      <c r="I512" s="104" t="s">
        <v>43</v>
      </c>
      <c r="J512" s="104"/>
      <c r="K512" s="24" t="s">
        <v>2179</v>
      </c>
      <c r="L512" s="24"/>
      <c r="M512" s="24" t="s">
        <v>2180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2176</v>
      </c>
      <c r="D513" s="104" t="s">
        <v>1899</v>
      </c>
      <c r="E513" s="24">
        <v>513</v>
      </c>
      <c r="F513" s="45" t="s">
        <v>2181</v>
      </c>
      <c r="G513" s="104" t="s">
        <v>2178</v>
      </c>
      <c r="H513" s="280">
        <v>119.8</v>
      </c>
      <c r="I513" s="104" t="s">
        <v>43</v>
      </c>
      <c r="J513" s="104"/>
      <c r="K513" s="24" t="s">
        <v>2179</v>
      </c>
      <c r="L513" s="24"/>
      <c r="M513" s="24" t="s">
        <v>2180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2051</v>
      </c>
      <c r="D514" s="104" t="s">
        <v>1899</v>
      </c>
      <c r="E514" s="24">
        <v>514</v>
      </c>
      <c r="F514" s="45" t="s">
        <v>2182</v>
      </c>
      <c r="G514" s="102" t="s">
        <v>2183</v>
      </c>
      <c r="H514" s="280">
        <v>158.74</v>
      </c>
      <c r="I514" s="104" t="s">
        <v>299</v>
      </c>
      <c r="J514" s="24"/>
      <c r="K514" s="104" t="s">
        <v>2184</v>
      </c>
      <c r="L514" s="285" t="s">
        <v>2185</v>
      </c>
      <c r="M514" s="104" t="s">
        <v>2186</v>
      </c>
      <c r="N514" s="285" t="s">
        <v>2187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1965</v>
      </c>
      <c r="D515" s="104" t="s">
        <v>1899</v>
      </c>
      <c r="E515" s="24">
        <v>515</v>
      </c>
      <c r="F515" s="45" t="s">
        <v>2188</v>
      </c>
      <c r="G515" s="93" t="s">
        <v>2189</v>
      </c>
      <c r="H515" s="208">
        <v>70.819999999999993</v>
      </c>
      <c r="I515" s="104" t="s">
        <v>43</v>
      </c>
      <c r="J515" s="104"/>
      <c r="K515" s="104" t="s">
        <v>2190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1961</v>
      </c>
      <c r="D516" s="93" t="s">
        <v>1899</v>
      </c>
      <c r="E516" s="24">
        <v>516</v>
      </c>
      <c r="F516" s="45" t="s">
        <v>2191</v>
      </c>
      <c r="G516" s="102" t="s">
        <v>2192</v>
      </c>
      <c r="H516" s="305">
        <v>29.52</v>
      </c>
      <c r="I516" s="104" t="s">
        <v>43</v>
      </c>
      <c r="J516" s="24"/>
      <c r="K516" s="93" t="s">
        <v>2193</v>
      </c>
      <c r="L516" s="104"/>
      <c r="M516" s="104" t="s">
        <v>2194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1898</v>
      </c>
      <c r="D517" s="104" t="s">
        <v>1899</v>
      </c>
      <c r="E517" s="24">
        <v>517</v>
      </c>
      <c r="F517" s="24" t="s">
        <v>2195</v>
      </c>
      <c r="G517" s="104" t="s">
        <v>2196</v>
      </c>
      <c r="H517" s="280">
        <v>52.12</v>
      </c>
      <c r="I517" s="104" t="s">
        <v>43</v>
      </c>
      <c r="J517" s="104"/>
      <c r="K517" s="104" t="s">
        <v>2197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1898</v>
      </c>
      <c r="D518" s="104" t="s">
        <v>1899</v>
      </c>
      <c r="E518" s="24">
        <v>518</v>
      </c>
      <c r="F518" s="45" t="s">
        <v>2198</v>
      </c>
      <c r="G518" s="93" t="s">
        <v>2199</v>
      </c>
      <c r="H518" s="93">
        <v>855.04</v>
      </c>
      <c r="I518" s="93" t="s">
        <v>43</v>
      </c>
      <c r="J518" s="93"/>
      <c r="K518" s="45" t="s">
        <v>1972</v>
      </c>
      <c r="L518" s="45"/>
      <c r="M518" s="45" t="s">
        <v>1973</v>
      </c>
      <c r="N518" s="45"/>
      <c r="O518" s="45" t="s">
        <v>1974</v>
      </c>
      <c r="P518" s="45"/>
      <c r="Q518" s="45" t="s">
        <v>1975</v>
      </c>
      <c r="R518" s="45"/>
      <c r="S518" s="45" t="s">
        <v>1976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2051</v>
      </c>
      <c r="D519" s="104" t="s">
        <v>1899</v>
      </c>
      <c r="E519" s="24">
        <v>519</v>
      </c>
      <c r="F519" s="45" t="s">
        <v>2200</v>
      </c>
      <c r="G519" s="102" t="s">
        <v>2201</v>
      </c>
      <c r="H519" s="280">
        <v>95.9</v>
      </c>
      <c r="I519" s="104" t="s">
        <v>43</v>
      </c>
      <c r="J519" s="24"/>
      <c r="K519" s="104" t="s">
        <v>2202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2203</v>
      </c>
      <c r="D520" s="208" t="s">
        <v>1899</v>
      </c>
      <c r="E520" s="24">
        <v>520</v>
      </c>
      <c r="F520" s="24" t="s">
        <v>2204</v>
      </c>
      <c r="G520" s="279" t="s">
        <v>2205</v>
      </c>
      <c r="H520" s="277">
        <v>239.83828</v>
      </c>
      <c r="I520" s="208" t="s">
        <v>43</v>
      </c>
      <c r="K520" s="106" t="s">
        <v>2206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2051</v>
      </c>
      <c r="D521" s="104" t="s">
        <v>1899</v>
      </c>
      <c r="E521" s="24">
        <v>521</v>
      </c>
      <c r="F521" s="45" t="s">
        <v>2207</v>
      </c>
      <c r="G521" s="102" t="s">
        <v>2208</v>
      </c>
      <c r="H521" s="280">
        <v>63.52</v>
      </c>
      <c r="I521" s="104" t="s">
        <v>43</v>
      </c>
      <c r="J521" s="24"/>
      <c r="K521" s="104" t="s">
        <v>2209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1898</v>
      </c>
      <c r="D522" s="104" t="s">
        <v>1899</v>
      </c>
      <c r="E522" s="24">
        <v>522</v>
      </c>
      <c r="F522" s="45" t="s">
        <v>2210</v>
      </c>
      <c r="G522" s="93" t="s">
        <v>2211</v>
      </c>
      <c r="H522" s="93">
        <v>760.49</v>
      </c>
      <c r="I522" s="93" t="s">
        <v>43</v>
      </c>
      <c r="J522" s="93"/>
      <c r="K522" s="45" t="s">
        <v>1972</v>
      </c>
      <c r="L522" s="45"/>
      <c r="M522" s="45" t="s">
        <v>1973</v>
      </c>
      <c r="N522" s="45"/>
      <c r="O522" s="45" t="s">
        <v>1974</v>
      </c>
      <c r="P522" s="45"/>
      <c r="Q522" s="45" t="s">
        <v>1975</v>
      </c>
      <c r="R522" s="45"/>
      <c r="S522" s="45" t="s">
        <v>1976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1904</v>
      </c>
      <c r="D523" s="104" t="s">
        <v>1899</v>
      </c>
      <c r="E523" s="24">
        <v>523</v>
      </c>
      <c r="F523" s="45" t="s">
        <v>2212</v>
      </c>
      <c r="G523" s="93" t="s">
        <v>1923</v>
      </c>
      <c r="H523" s="93">
        <v>9892.08</v>
      </c>
      <c r="I523" s="93" t="s">
        <v>43</v>
      </c>
      <c r="J523" s="93"/>
      <c r="K523" s="45" t="s">
        <v>1909</v>
      </c>
      <c r="L523" s="45">
        <v>1717979</v>
      </c>
      <c r="M523" s="45" t="s">
        <v>1925</v>
      </c>
      <c r="N523" s="45">
        <v>5240052</v>
      </c>
      <c r="O523" s="45" t="s">
        <v>1910</v>
      </c>
      <c r="P523" s="45">
        <v>5309693</v>
      </c>
      <c r="Q523" s="45" t="s">
        <v>2213</v>
      </c>
      <c r="R523" s="45">
        <v>6923797</v>
      </c>
      <c r="S523" s="45" t="s">
        <v>1916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1898</v>
      </c>
      <c r="D524" s="104" t="s">
        <v>1899</v>
      </c>
      <c r="E524" s="24">
        <v>524</v>
      </c>
      <c r="F524" s="45" t="s">
        <v>2214</v>
      </c>
      <c r="G524" s="104" t="s">
        <v>2215</v>
      </c>
      <c r="H524" s="280">
        <v>900.03</v>
      </c>
      <c r="I524" s="104" t="s">
        <v>43</v>
      </c>
      <c r="J524" s="104"/>
      <c r="K524" s="104" t="s">
        <v>2216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1954</v>
      </c>
      <c r="D525" s="93" t="s">
        <v>1899</v>
      </c>
      <c r="E525" s="24">
        <v>525</v>
      </c>
      <c r="F525" s="45" t="s">
        <v>2217</v>
      </c>
      <c r="G525" s="102" t="s">
        <v>2218</v>
      </c>
      <c r="H525" s="305">
        <v>41.45881</v>
      </c>
      <c r="I525" s="104" t="s">
        <v>43</v>
      </c>
      <c r="J525" s="24"/>
      <c r="K525" s="270" t="s">
        <v>2219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2176</v>
      </c>
      <c r="D526" s="104" t="s">
        <v>1899</v>
      </c>
      <c r="E526" s="24">
        <v>526</v>
      </c>
      <c r="F526" s="45" t="s">
        <v>2220</v>
      </c>
      <c r="G526" s="104" t="s">
        <v>2221</v>
      </c>
      <c r="H526" s="280">
        <v>849.93</v>
      </c>
      <c r="I526" s="104" t="s">
        <v>43</v>
      </c>
      <c r="J526" s="104"/>
      <c r="K526" s="104" t="s">
        <v>2222</v>
      </c>
      <c r="L526" s="104">
        <v>8912</v>
      </c>
      <c r="M526" s="104" t="s">
        <v>2223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1931</v>
      </c>
      <c r="D527" s="104" t="s">
        <v>1899</v>
      </c>
      <c r="E527" s="24">
        <v>527</v>
      </c>
      <c r="F527" s="45" t="s">
        <v>2224</v>
      </c>
      <c r="G527" s="93" t="s">
        <v>2225</v>
      </c>
      <c r="H527" s="93">
        <v>698.32</v>
      </c>
      <c r="I527" s="93" t="s">
        <v>43</v>
      </c>
      <c r="J527" s="104"/>
      <c r="K527" s="93" t="s">
        <v>2226</v>
      </c>
      <c r="L527" s="93"/>
      <c r="M527" s="93" t="s">
        <v>2227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1898</v>
      </c>
      <c r="D528" s="104" t="s">
        <v>1899</v>
      </c>
      <c r="E528" s="24">
        <v>528</v>
      </c>
      <c r="F528" s="24" t="s">
        <v>2228</v>
      </c>
      <c r="G528" s="104" t="s">
        <v>2229</v>
      </c>
      <c r="H528" s="280">
        <v>511.6</v>
      </c>
      <c r="I528" s="104" t="s">
        <v>43</v>
      </c>
      <c r="J528" s="104"/>
      <c r="K528" s="104" t="s">
        <v>2230</v>
      </c>
      <c r="L528" s="104"/>
      <c r="M528" s="104" t="s">
        <v>2231</v>
      </c>
      <c r="N528" s="104"/>
      <c r="O528" s="104" t="s">
        <v>2232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2203</v>
      </c>
      <c r="D529" s="104" t="s">
        <v>1899</v>
      </c>
      <c r="E529" s="24">
        <v>529</v>
      </c>
      <c r="F529" s="45" t="s">
        <v>2233</v>
      </c>
      <c r="G529" s="93" t="s">
        <v>2234</v>
      </c>
      <c r="H529" s="280">
        <v>6343.07</v>
      </c>
      <c r="I529" s="104" t="s">
        <v>43</v>
      </c>
      <c r="J529" s="104"/>
      <c r="K529" s="45" t="s">
        <v>2235</v>
      </c>
      <c r="L529" s="24"/>
      <c r="M529" s="45" t="s">
        <v>2236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2203</v>
      </c>
      <c r="D530" s="104" t="s">
        <v>1899</v>
      </c>
      <c r="E530" s="24">
        <v>530</v>
      </c>
      <c r="F530" s="45" t="s">
        <v>2237</v>
      </c>
      <c r="G530" s="93" t="s">
        <v>2234</v>
      </c>
      <c r="H530" s="280">
        <v>3101.55</v>
      </c>
      <c r="I530" s="104" t="s">
        <v>43</v>
      </c>
      <c r="J530" s="104"/>
      <c r="K530" s="45" t="s">
        <v>2235</v>
      </c>
      <c r="L530" s="24"/>
      <c r="M530" s="45" t="s">
        <v>2236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2203</v>
      </c>
      <c r="D531" s="104" t="s">
        <v>1899</v>
      </c>
      <c r="E531" s="24">
        <v>531</v>
      </c>
      <c r="F531" s="45" t="s">
        <v>2238</v>
      </c>
      <c r="G531" s="104" t="s">
        <v>2239</v>
      </c>
      <c r="H531" s="280">
        <v>50.31</v>
      </c>
      <c r="I531" s="104" t="s">
        <v>43</v>
      </c>
      <c r="J531" s="104"/>
      <c r="K531" s="104" t="s">
        <v>2240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1898</v>
      </c>
      <c r="D532" s="104" t="s">
        <v>1899</v>
      </c>
      <c r="E532" s="24">
        <v>532</v>
      </c>
      <c r="F532" s="45" t="s">
        <v>2241</v>
      </c>
      <c r="G532" s="104" t="s">
        <v>2229</v>
      </c>
      <c r="H532" s="93">
        <v>1310.9</v>
      </c>
      <c r="I532" s="93" t="s">
        <v>43</v>
      </c>
      <c r="J532" s="93"/>
      <c r="K532" s="45" t="s">
        <v>1972</v>
      </c>
      <c r="L532" s="45">
        <v>559572</v>
      </c>
      <c r="M532" s="45" t="s">
        <v>1973</v>
      </c>
      <c r="N532" s="45"/>
      <c r="O532" s="45" t="s">
        <v>1974</v>
      </c>
      <c r="P532" s="45">
        <v>1653734</v>
      </c>
      <c r="Q532" s="45" t="s">
        <v>1975</v>
      </c>
      <c r="R532" s="45">
        <v>2236712</v>
      </c>
      <c r="S532" s="45" t="s">
        <v>1976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2242</v>
      </c>
      <c r="D533" s="104" t="s">
        <v>1899</v>
      </c>
      <c r="E533" s="24">
        <v>533</v>
      </c>
      <c r="F533" s="279" t="s">
        <v>2243</v>
      </c>
      <c r="G533" s="279" t="s">
        <v>2244</v>
      </c>
      <c r="H533" s="280">
        <v>1088.26</v>
      </c>
      <c r="I533" s="104" t="s">
        <v>43</v>
      </c>
      <c r="J533" s="209"/>
      <c r="K533" s="106" t="s">
        <v>2245</v>
      </c>
      <c r="L533" s="279"/>
      <c r="M533" s="93" t="s">
        <v>2246</v>
      </c>
      <c r="N533" s="296"/>
      <c r="O533" s="93" t="s">
        <v>2247</v>
      </c>
      <c r="P533" s="104"/>
      <c r="Q533" s="93" t="s">
        <v>2248</v>
      </c>
      <c r="R533" s="104"/>
      <c r="S533" s="93" t="s">
        <v>2249</v>
      </c>
      <c r="T533" s="104"/>
      <c r="U533" s="93" t="s">
        <v>2250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60" x14ac:dyDescent="0.25">
      <c r="A534" s="24">
        <v>2</v>
      </c>
      <c r="B534" s="24" t="s">
        <v>38</v>
      </c>
      <c r="C534" s="93" t="s">
        <v>2251</v>
      </c>
      <c r="D534" s="104" t="s">
        <v>1899</v>
      </c>
      <c r="E534" s="24">
        <v>534</v>
      </c>
      <c r="F534" s="45" t="s">
        <v>2252</v>
      </c>
      <c r="G534" s="104" t="s">
        <v>2253</v>
      </c>
      <c r="H534" s="280">
        <v>49.82</v>
      </c>
      <c r="I534" s="104" t="s">
        <v>43</v>
      </c>
      <c r="J534" s="104"/>
      <c r="K534" s="104" t="s">
        <v>2254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1898</v>
      </c>
      <c r="D535" s="104" t="s">
        <v>1899</v>
      </c>
      <c r="E535" s="24">
        <v>535</v>
      </c>
      <c r="F535" s="45" t="s">
        <v>2255</v>
      </c>
      <c r="G535" s="104" t="s">
        <v>2256</v>
      </c>
      <c r="H535" s="332">
        <v>832.93</v>
      </c>
      <c r="I535" s="93" t="s">
        <v>43</v>
      </c>
      <c r="J535" s="93"/>
      <c r="K535" s="93" t="s">
        <v>2257</v>
      </c>
      <c r="L535" s="93"/>
      <c r="M535" s="93" t="s">
        <v>2258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2176</v>
      </c>
      <c r="D536" s="104" t="s">
        <v>1899</v>
      </c>
      <c r="E536" s="24">
        <v>536</v>
      </c>
      <c r="F536" s="45" t="s">
        <v>2259</v>
      </c>
      <c r="G536" s="104" t="s">
        <v>2229</v>
      </c>
      <c r="H536" s="280">
        <v>433.8</v>
      </c>
      <c r="I536" s="104" t="s">
        <v>43</v>
      </c>
      <c r="J536" s="104"/>
      <c r="K536" s="104" t="s">
        <v>2260</v>
      </c>
      <c r="L536" s="104">
        <v>5180170</v>
      </c>
      <c r="M536" s="104" t="s">
        <v>2261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1898</v>
      </c>
      <c r="D537" s="104" t="s">
        <v>1899</v>
      </c>
      <c r="E537" s="24">
        <v>537</v>
      </c>
      <c r="F537" s="45" t="s">
        <v>2262</v>
      </c>
      <c r="G537" s="93" t="s">
        <v>2263</v>
      </c>
      <c r="H537" s="93">
        <v>1583.54</v>
      </c>
      <c r="I537" s="93" t="s">
        <v>43</v>
      </c>
      <c r="J537" s="93"/>
      <c r="K537" s="45" t="s">
        <v>1972</v>
      </c>
      <c r="L537" s="45">
        <v>559572</v>
      </c>
      <c r="M537" s="45" t="s">
        <v>1973</v>
      </c>
      <c r="N537" s="45"/>
      <c r="O537" s="45" t="s">
        <v>1974</v>
      </c>
      <c r="P537" s="45">
        <v>1653734</v>
      </c>
      <c r="Q537" s="45" t="s">
        <v>1975</v>
      </c>
      <c r="R537" s="45">
        <v>2236712</v>
      </c>
      <c r="S537" s="45" t="s">
        <v>1976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1898</v>
      </c>
      <c r="D538" s="104" t="s">
        <v>1899</v>
      </c>
      <c r="E538" s="24">
        <v>538</v>
      </c>
      <c r="F538" s="45" t="s">
        <v>2264</v>
      </c>
      <c r="G538" s="93" t="s">
        <v>2265</v>
      </c>
      <c r="H538" s="93">
        <v>358.28</v>
      </c>
      <c r="I538" s="93" t="s">
        <v>43</v>
      </c>
      <c r="J538" s="93"/>
      <c r="K538" s="93" t="s">
        <v>2266</v>
      </c>
      <c r="L538" s="93"/>
      <c r="M538" s="93" t="s">
        <v>2267</v>
      </c>
      <c r="N538" s="93"/>
      <c r="O538" s="93" t="s">
        <v>2268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2176</v>
      </c>
      <c r="D539" s="104" t="s">
        <v>1899</v>
      </c>
      <c r="E539" s="24">
        <v>539</v>
      </c>
      <c r="F539" s="45" t="s">
        <v>2269</v>
      </c>
      <c r="G539" s="104" t="s">
        <v>2229</v>
      </c>
      <c r="H539" s="280">
        <v>978.97</v>
      </c>
      <c r="I539" s="104" t="s">
        <v>43</v>
      </c>
      <c r="J539" s="104"/>
      <c r="K539" s="104" t="s">
        <v>2270</v>
      </c>
      <c r="L539" s="104">
        <v>6610762</v>
      </c>
      <c r="M539" s="104" t="s">
        <v>2271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2272</v>
      </c>
      <c r="D540" s="208" t="s">
        <v>1899</v>
      </c>
      <c r="E540" s="24">
        <v>540</v>
      </c>
      <c r="F540" s="24" t="s">
        <v>2273</v>
      </c>
      <c r="G540" s="104" t="s">
        <v>2274</v>
      </c>
      <c r="H540" s="208">
        <v>53.27</v>
      </c>
      <c r="I540" s="208" t="s">
        <v>43</v>
      </c>
      <c r="K540" s="102" t="s">
        <v>2275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1898</v>
      </c>
      <c r="D541" s="104" t="s">
        <v>1899</v>
      </c>
      <c r="E541" s="24">
        <v>541</v>
      </c>
      <c r="F541" s="45" t="s">
        <v>2276</v>
      </c>
      <c r="G541" s="104" t="s">
        <v>2277</v>
      </c>
      <c r="H541" s="93">
        <v>852.41</v>
      </c>
      <c r="I541" s="93" t="s">
        <v>43</v>
      </c>
      <c r="J541" s="93"/>
      <c r="K541" s="45" t="s">
        <v>2278</v>
      </c>
      <c r="L541" s="45">
        <v>261780</v>
      </c>
      <c r="M541" s="45" t="s">
        <v>2279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2051</v>
      </c>
      <c r="D542" s="93" t="s">
        <v>1899</v>
      </c>
      <c r="E542" s="24">
        <v>542</v>
      </c>
      <c r="F542" s="45" t="s">
        <v>2280</v>
      </c>
      <c r="G542" s="270" t="s">
        <v>2281</v>
      </c>
      <c r="H542" s="263">
        <v>65.77</v>
      </c>
      <c r="I542" s="104" t="s">
        <v>43</v>
      </c>
      <c r="J542" s="24"/>
      <c r="K542" s="102" t="s">
        <v>2282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1898</v>
      </c>
      <c r="D543" s="104" t="s">
        <v>1899</v>
      </c>
      <c r="E543" s="24">
        <v>543</v>
      </c>
      <c r="F543" s="45" t="s">
        <v>2283</v>
      </c>
      <c r="G543" s="93" t="s">
        <v>2284</v>
      </c>
      <c r="H543" s="104">
        <v>89.21</v>
      </c>
      <c r="I543" s="104" t="s">
        <v>43</v>
      </c>
      <c r="J543" s="104"/>
      <c r="K543" s="93" t="s">
        <v>2285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2286</v>
      </c>
      <c r="D544" s="208" t="s">
        <v>1899</v>
      </c>
      <c r="E544" s="24">
        <v>544</v>
      </c>
      <c r="F544" s="24" t="s">
        <v>2287</v>
      </c>
      <c r="G544" s="104" t="s">
        <v>2288</v>
      </c>
      <c r="H544" s="208">
        <v>345.5</v>
      </c>
      <c r="I544" s="259" t="s">
        <v>43</v>
      </c>
      <c r="J544" s="208"/>
      <c r="K544" s="104" t="s">
        <v>2289</v>
      </c>
      <c r="L544" s="104"/>
      <c r="M544" s="104" t="s">
        <v>2290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2203</v>
      </c>
      <c r="D545" s="104" t="s">
        <v>1899</v>
      </c>
      <c r="E545" s="24">
        <v>545</v>
      </c>
      <c r="F545" s="45" t="s">
        <v>2291</v>
      </c>
      <c r="G545" s="104" t="s">
        <v>2292</v>
      </c>
      <c r="H545" s="280">
        <v>122.21</v>
      </c>
      <c r="I545" s="104" t="s">
        <v>43</v>
      </c>
      <c r="J545" s="104"/>
      <c r="K545" s="104" t="s">
        <v>2293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2051</v>
      </c>
      <c r="D546" s="93" t="s">
        <v>1899</v>
      </c>
      <c r="E546" s="24">
        <v>546</v>
      </c>
      <c r="F546" s="45" t="s">
        <v>2294</v>
      </c>
      <c r="G546" s="102" t="s">
        <v>2295</v>
      </c>
      <c r="H546" s="280">
        <v>2308.9</v>
      </c>
      <c r="I546" s="104" t="s">
        <v>43</v>
      </c>
      <c r="J546" s="24"/>
      <c r="K546" s="104" t="s">
        <v>2296</v>
      </c>
      <c r="L546" s="285" t="s">
        <v>2297</v>
      </c>
      <c r="M546" s="104" t="s">
        <v>2298</v>
      </c>
      <c r="N546" s="285" t="s">
        <v>2299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1931</v>
      </c>
      <c r="D547" s="104" t="s">
        <v>1899</v>
      </c>
      <c r="E547" s="24">
        <v>547</v>
      </c>
      <c r="F547" s="45" t="s">
        <v>2300</v>
      </c>
      <c r="G547" s="93" t="s">
        <v>2301</v>
      </c>
      <c r="H547" s="349">
        <v>195.46716000000001</v>
      </c>
      <c r="I547" s="104" t="s">
        <v>43</v>
      </c>
      <c r="J547" s="104"/>
      <c r="K547" s="93" t="s">
        <v>2302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2303</v>
      </c>
      <c r="D548" s="297" t="s">
        <v>1899</v>
      </c>
      <c r="E548" s="24">
        <v>548</v>
      </c>
      <c r="F548" s="104" t="s">
        <v>2304</v>
      </c>
      <c r="G548" s="104" t="s">
        <v>2305</v>
      </c>
      <c r="H548" s="298">
        <v>176.86</v>
      </c>
      <c r="I548" s="297" t="s">
        <v>43</v>
      </c>
      <c r="J548" s="297"/>
      <c r="K548" s="104" t="s">
        <v>2306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1898</v>
      </c>
      <c r="D549" s="104" t="s">
        <v>1899</v>
      </c>
      <c r="E549" s="24">
        <v>549</v>
      </c>
      <c r="F549" s="45" t="s">
        <v>2307</v>
      </c>
      <c r="G549" s="104" t="s">
        <v>2308</v>
      </c>
      <c r="H549" s="93">
        <v>386.17</v>
      </c>
      <c r="I549" s="93" t="s">
        <v>43</v>
      </c>
      <c r="J549" s="93"/>
      <c r="K549" s="93" t="s">
        <v>2309</v>
      </c>
      <c r="L549" s="93"/>
      <c r="M549" s="93" t="s">
        <v>2310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1931</v>
      </c>
      <c r="D550" s="104" t="s">
        <v>1899</v>
      </c>
      <c r="E550" s="24">
        <v>550</v>
      </c>
      <c r="F550" s="45" t="s">
        <v>2311</v>
      </c>
      <c r="G550" s="93" t="s">
        <v>2312</v>
      </c>
      <c r="H550" s="93">
        <v>950.28</v>
      </c>
      <c r="I550" s="93" t="s">
        <v>43</v>
      </c>
      <c r="K550" s="93" t="s">
        <v>2313</v>
      </c>
      <c r="L550" s="93"/>
      <c r="M550" s="93" t="s">
        <v>2314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2203</v>
      </c>
      <c r="D551" s="103" t="s">
        <v>1899</v>
      </c>
      <c r="E551" s="24">
        <v>551</v>
      </c>
      <c r="F551" s="102" t="s">
        <v>2315</v>
      </c>
      <c r="G551" s="106" t="s">
        <v>2316</v>
      </c>
      <c r="H551" s="277">
        <v>34.270000000000003</v>
      </c>
      <c r="I551" s="102" t="s">
        <v>43</v>
      </c>
      <c r="J551" s="263"/>
      <c r="K551" s="102" t="s">
        <v>2315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1898</v>
      </c>
      <c r="D552" s="208" t="s">
        <v>1899</v>
      </c>
      <c r="E552" s="24">
        <v>552</v>
      </c>
      <c r="F552" s="24" t="s">
        <v>2317</v>
      </c>
      <c r="G552" s="103" t="s">
        <v>2318</v>
      </c>
      <c r="H552" s="277">
        <v>443.26330310000003</v>
      </c>
      <c r="I552" s="263" t="s">
        <v>43</v>
      </c>
      <c r="J552" s="299"/>
      <c r="K552" s="104" t="s">
        <v>2319</v>
      </c>
      <c r="L552" s="208">
        <v>3627705</v>
      </c>
      <c r="M552" s="104" t="s">
        <v>2320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2321</v>
      </c>
      <c r="D553" s="104" t="s">
        <v>1899</v>
      </c>
      <c r="E553" s="24">
        <v>553</v>
      </c>
      <c r="F553" s="45" t="s">
        <v>2322</v>
      </c>
      <c r="G553" s="104" t="s">
        <v>2323</v>
      </c>
      <c r="H553" s="93">
        <v>2572.73</v>
      </c>
      <c r="I553" s="93" t="s">
        <v>43</v>
      </c>
      <c r="J553" s="93"/>
      <c r="K553" s="93" t="s">
        <v>2324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2325</v>
      </c>
      <c r="D554" s="24" t="s">
        <v>1899</v>
      </c>
      <c r="E554" s="24">
        <v>554</v>
      </c>
      <c r="F554" s="45" t="s">
        <v>2326</v>
      </c>
      <c r="G554" s="45" t="s">
        <v>2327</v>
      </c>
      <c r="H554" s="284">
        <v>193.59</v>
      </c>
      <c r="I554" s="24" t="s">
        <v>43</v>
      </c>
      <c r="J554" s="24"/>
      <c r="K554" s="45" t="s">
        <v>2328</v>
      </c>
      <c r="L554" s="300" t="s">
        <v>2329</v>
      </c>
      <c r="M554" s="45" t="s">
        <v>2330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1926</v>
      </c>
      <c r="D555" s="208" t="s">
        <v>1899</v>
      </c>
      <c r="E555" s="24">
        <v>555</v>
      </c>
      <c r="F555" s="24" t="s">
        <v>2331</v>
      </c>
      <c r="G555" s="106" t="s">
        <v>2332</v>
      </c>
      <c r="H555" s="208">
        <v>528.23</v>
      </c>
      <c r="I555" s="208" t="s">
        <v>43</v>
      </c>
      <c r="J555" s="208"/>
      <c r="K555" s="301" t="s">
        <v>2333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2051</v>
      </c>
      <c r="D556" s="93" t="s">
        <v>1899</v>
      </c>
      <c r="E556" s="24">
        <v>556</v>
      </c>
      <c r="F556" s="24" t="s">
        <v>2334</v>
      </c>
      <c r="G556" s="104" t="s">
        <v>2335</v>
      </c>
      <c r="H556" s="208">
        <v>920.66</v>
      </c>
      <c r="I556" s="208" t="s">
        <v>43</v>
      </c>
      <c r="J556" s="208"/>
      <c r="K556" s="24" t="s">
        <v>2336</v>
      </c>
      <c r="L556" s="302" t="s">
        <v>2337</v>
      </c>
      <c r="M556" s="259" t="s">
        <v>2338</v>
      </c>
      <c r="N556" s="303" t="s">
        <v>2339</v>
      </c>
      <c r="O556" s="259" t="s">
        <v>2340</v>
      </c>
      <c r="P556" s="303" t="s">
        <v>2341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2051</v>
      </c>
      <c r="D557" s="93" t="s">
        <v>1899</v>
      </c>
      <c r="E557" s="24">
        <v>557</v>
      </c>
      <c r="F557" s="45" t="s">
        <v>2342</v>
      </c>
      <c r="G557" s="102" t="s">
        <v>2343</v>
      </c>
      <c r="H557" s="280">
        <v>100.16683690000001</v>
      </c>
      <c r="I557" s="104" t="s">
        <v>43</v>
      </c>
      <c r="J557" s="24"/>
      <c r="K557" s="24" t="s">
        <v>2344</v>
      </c>
      <c r="L557" s="274" t="s">
        <v>2337</v>
      </c>
      <c r="M557" s="24" t="s">
        <v>2338</v>
      </c>
      <c r="N557" s="274" t="s">
        <v>2339</v>
      </c>
      <c r="O557" s="24" t="s">
        <v>2340</v>
      </c>
      <c r="P557" s="274" t="s">
        <v>2341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2345</v>
      </c>
      <c r="D558" s="24" t="s">
        <v>1899</v>
      </c>
      <c r="E558" s="24">
        <v>558</v>
      </c>
      <c r="F558" s="45" t="s">
        <v>2346</v>
      </c>
      <c r="G558" s="273" t="s">
        <v>2347</v>
      </c>
      <c r="H558" s="331">
        <v>201.2</v>
      </c>
      <c r="I558" s="24" t="s">
        <v>43</v>
      </c>
      <c r="J558" s="24"/>
      <c r="K558" s="273" t="s">
        <v>2348</v>
      </c>
      <c r="L558" s="295" t="s">
        <v>2349</v>
      </c>
      <c r="M558" s="273" t="s">
        <v>2350</v>
      </c>
      <c r="N558" s="295" t="s">
        <v>2351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1898</v>
      </c>
      <c r="D559" s="104" t="s">
        <v>1899</v>
      </c>
      <c r="E559" s="24">
        <v>559</v>
      </c>
      <c r="F559" s="24" t="s">
        <v>2352</v>
      </c>
      <c r="G559" s="93" t="s">
        <v>2353</v>
      </c>
      <c r="H559" s="280">
        <v>1599.87</v>
      </c>
      <c r="I559" s="104" t="s">
        <v>43</v>
      </c>
      <c r="J559" s="350"/>
      <c r="K559" s="93" t="s">
        <v>2354</v>
      </c>
      <c r="L559" s="93"/>
      <c r="M559" s="93" t="s">
        <v>2355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1898</v>
      </c>
      <c r="D560" s="104" t="s">
        <v>1899</v>
      </c>
      <c r="E560" s="24">
        <v>560</v>
      </c>
      <c r="F560" s="45" t="s">
        <v>2356</v>
      </c>
      <c r="G560" s="93" t="s">
        <v>2357</v>
      </c>
      <c r="H560" s="104">
        <v>2729.21</v>
      </c>
      <c r="I560" s="104" t="s">
        <v>43</v>
      </c>
      <c r="K560" s="304" t="s">
        <v>2358</v>
      </c>
      <c r="L560" s="292" t="s">
        <v>2359</v>
      </c>
      <c r="M560" s="304" t="s">
        <v>2360</v>
      </c>
      <c r="N560" s="292" t="s">
        <v>2361</v>
      </c>
      <c r="O560" s="304" t="s">
        <v>2362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1898</v>
      </c>
      <c r="D561" s="104" t="s">
        <v>1899</v>
      </c>
      <c r="E561" s="24">
        <v>561</v>
      </c>
      <c r="F561" s="45" t="s">
        <v>2363</v>
      </c>
      <c r="G561" s="93" t="s">
        <v>2364</v>
      </c>
      <c r="H561" s="93">
        <v>1353.78</v>
      </c>
      <c r="I561" s="93" t="s">
        <v>43</v>
      </c>
      <c r="J561" s="93"/>
      <c r="K561" s="93" t="s">
        <v>2365</v>
      </c>
      <c r="L561" s="93">
        <v>427413</v>
      </c>
      <c r="M561" s="93" t="s">
        <v>2366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1898</v>
      </c>
      <c r="D562" s="104" t="s">
        <v>1899</v>
      </c>
      <c r="E562" s="24">
        <v>562</v>
      </c>
      <c r="F562" s="45" t="s">
        <v>2367</v>
      </c>
      <c r="G562" s="93" t="s">
        <v>2368</v>
      </c>
      <c r="H562" s="93">
        <v>3295.26</v>
      </c>
      <c r="I562" s="93" t="s">
        <v>43</v>
      </c>
      <c r="J562" s="93"/>
      <c r="K562" s="93" t="s">
        <v>2369</v>
      </c>
      <c r="L562" s="93">
        <v>308232</v>
      </c>
      <c r="M562" s="93" t="s">
        <v>2370</v>
      </c>
      <c r="N562" s="93">
        <v>191950</v>
      </c>
      <c r="O562" s="93" t="s">
        <v>2371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1931</v>
      </c>
      <c r="D563" s="104" t="s">
        <v>1899</v>
      </c>
      <c r="E563" s="24">
        <v>563</v>
      </c>
      <c r="F563" s="45" t="s">
        <v>2372</v>
      </c>
      <c r="G563" s="93" t="s">
        <v>2373</v>
      </c>
      <c r="H563" s="93">
        <v>900.15</v>
      </c>
      <c r="I563" s="93" t="s">
        <v>43</v>
      </c>
      <c r="K563" s="93" t="s">
        <v>2374</v>
      </c>
      <c r="L563" s="93"/>
      <c r="M563" s="93" t="s">
        <v>2375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2376</v>
      </c>
      <c r="D564" s="93" t="s">
        <v>1899</v>
      </c>
      <c r="E564" s="24">
        <v>564</v>
      </c>
      <c r="F564" s="45" t="s">
        <v>2377</v>
      </c>
      <c r="G564" s="270" t="s">
        <v>2378</v>
      </c>
      <c r="H564" s="208">
        <v>194.73</v>
      </c>
      <c r="I564" s="104" t="s">
        <v>299</v>
      </c>
      <c r="J564" s="24"/>
      <c r="K564" s="104" t="s">
        <v>2379</v>
      </c>
      <c r="L564" s="208">
        <v>3161622</v>
      </c>
      <c r="M564" s="104" t="s">
        <v>2380</v>
      </c>
      <c r="N564" s="208">
        <v>3184324</v>
      </c>
      <c r="O564" s="104" t="s">
        <v>2381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1898</v>
      </c>
      <c r="D565" s="104" t="s">
        <v>1899</v>
      </c>
      <c r="E565" s="24">
        <v>565</v>
      </c>
      <c r="F565" s="244" t="s">
        <v>2382</v>
      </c>
      <c r="G565" s="93" t="s">
        <v>2383</v>
      </c>
      <c r="H565" s="280">
        <v>9440.34</v>
      </c>
      <c r="I565" s="104" t="s">
        <v>43</v>
      </c>
      <c r="J565" s="350"/>
      <c r="K565" s="93" t="s">
        <v>2384</v>
      </c>
      <c r="L565" s="93"/>
      <c r="M565" s="93" t="s">
        <v>2385</v>
      </c>
      <c r="N565" s="93"/>
      <c r="O565" s="93" t="s">
        <v>2386</v>
      </c>
      <c r="P565" s="93"/>
      <c r="Q565" s="93" t="s">
        <v>2387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1898</v>
      </c>
      <c r="D566" s="104" t="s">
        <v>1899</v>
      </c>
      <c r="E566" s="24">
        <v>566</v>
      </c>
      <c r="F566" s="45" t="s">
        <v>2388</v>
      </c>
      <c r="G566" s="93" t="s">
        <v>2389</v>
      </c>
      <c r="H566" s="93">
        <v>6391.19</v>
      </c>
      <c r="I566" s="93" t="s">
        <v>43</v>
      </c>
      <c r="J566" s="93"/>
      <c r="K566" s="93" t="s">
        <v>2390</v>
      </c>
      <c r="L566" s="93"/>
      <c r="M566" s="93" t="s">
        <v>2391</v>
      </c>
      <c r="N566" s="93"/>
      <c r="O566" s="93" t="s">
        <v>2392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1898</v>
      </c>
      <c r="D567" s="104" t="s">
        <v>1899</v>
      </c>
      <c r="E567" s="24">
        <v>567</v>
      </c>
      <c r="F567" s="45" t="s">
        <v>2393</v>
      </c>
      <c r="G567" s="93" t="s">
        <v>2394</v>
      </c>
      <c r="H567" s="93">
        <v>2541.56</v>
      </c>
      <c r="I567" s="93" t="s">
        <v>43</v>
      </c>
      <c r="K567" s="93" t="s">
        <v>2395</v>
      </c>
      <c r="L567" s="93">
        <v>632268</v>
      </c>
      <c r="M567" s="93" t="s">
        <v>2396</v>
      </c>
      <c r="N567" s="93">
        <v>1689886</v>
      </c>
      <c r="O567" s="93" t="s">
        <v>2397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1898</v>
      </c>
      <c r="D568" s="104" t="s">
        <v>1899</v>
      </c>
      <c r="E568" s="24">
        <v>568</v>
      </c>
      <c r="F568" s="244" t="s">
        <v>2398</v>
      </c>
      <c r="G568" s="93" t="s">
        <v>2399</v>
      </c>
      <c r="H568" s="280">
        <v>14682.02</v>
      </c>
      <c r="I568" s="104" t="s">
        <v>43</v>
      </c>
      <c r="K568" s="93" t="s">
        <v>2400</v>
      </c>
      <c r="L568" s="93"/>
      <c r="M568" s="93" t="s">
        <v>2401</v>
      </c>
      <c r="N568" s="93"/>
      <c r="O568" s="93" t="s">
        <v>2402</v>
      </c>
      <c r="P568" s="93"/>
      <c r="Q568" s="93" t="s">
        <v>2403</v>
      </c>
      <c r="R568" s="93"/>
      <c r="S568" s="93" t="s">
        <v>2404</v>
      </c>
      <c r="T568" s="93"/>
      <c r="U568" s="93" t="s">
        <v>2405</v>
      </c>
      <c r="V568" s="93"/>
      <c r="W568" s="93" t="s">
        <v>2406</v>
      </c>
      <c r="X568" s="93"/>
      <c r="Y568" s="93" t="s">
        <v>2407</v>
      </c>
      <c r="AA568" s="93" t="s">
        <v>2408</v>
      </c>
      <c r="AB568" s="93"/>
      <c r="AC568" s="93"/>
      <c r="AD568" s="93"/>
      <c r="AE568" s="93" t="s">
        <v>2409</v>
      </c>
      <c r="AF568" s="93"/>
      <c r="AG568" s="93" t="s">
        <v>2410</v>
      </c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1926</v>
      </c>
      <c r="D569" s="208" t="s">
        <v>1899</v>
      </c>
      <c r="E569" s="24">
        <v>569</v>
      </c>
      <c r="F569" s="24" t="s">
        <v>2411</v>
      </c>
      <c r="G569" s="279" t="s">
        <v>2412</v>
      </c>
      <c r="H569" s="208">
        <v>889.95</v>
      </c>
      <c r="I569" s="208" t="s">
        <v>43</v>
      </c>
      <c r="J569" s="208"/>
      <c r="K569" s="301" t="s">
        <v>2413</v>
      </c>
      <c r="L569" s="208">
        <v>6524376</v>
      </c>
      <c r="M569" s="301" t="s">
        <v>2414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1898</v>
      </c>
      <c r="D570" s="104" t="s">
        <v>1899</v>
      </c>
      <c r="E570" s="24">
        <v>570</v>
      </c>
      <c r="F570" s="45" t="s">
        <v>2415</v>
      </c>
      <c r="G570" s="93" t="s">
        <v>2416</v>
      </c>
      <c r="H570" s="93">
        <v>307.13</v>
      </c>
      <c r="I570" s="93" t="s">
        <v>43</v>
      </c>
      <c r="J570" s="93"/>
      <c r="K570" s="93" t="s">
        <v>2417</v>
      </c>
      <c r="L570" s="93"/>
      <c r="M570" s="93" t="s">
        <v>2418</v>
      </c>
      <c r="N570" s="93"/>
      <c r="O570" s="93" t="s">
        <v>2419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1931</v>
      </c>
      <c r="D571" s="104" t="s">
        <v>1899</v>
      </c>
      <c r="E571" s="24">
        <v>571</v>
      </c>
      <c r="F571" s="45" t="s">
        <v>2420</v>
      </c>
      <c r="G571" s="93" t="s">
        <v>2421</v>
      </c>
      <c r="H571" s="349">
        <v>930.58004000000005</v>
      </c>
      <c r="I571" s="104" t="s">
        <v>43</v>
      </c>
      <c r="K571" s="93" t="s">
        <v>2422</v>
      </c>
      <c r="M571" s="104" t="s">
        <v>2423</v>
      </c>
      <c r="O571" s="104" t="s">
        <v>2424</v>
      </c>
      <c r="Q571" s="104" t="s">
        <v>2425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1898</v>
      </c>
      <c r="D572" s="104" t="s">
        <v>1899</v>
      </c>
      <c r="E572" s="24">
        <v>572</v>
      </c>
      <c r="F572" s="45" t="s">
        <v>2426</v>
      </c>
      <c r="G572" s="93" t="s">
        <v>2427</v>
      </c>
      <c r="H572" s="93">
        <v>205.07</v>
      </c>
      <c r="I572" s="93" t="s">
        <v>43</v>
      </c>
      <c r="J572" s="93"/>
      <c r="K572" s="45" t="s">
        <v>2278</v>
      </c>
      <c r="L572" s="45"/>
      <c r="M572" s="45" t="s">
        <v>2279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1898</v>
      </c>
      <c r="D573" s="104" t="s">
        <v>1899</v>
      </c>
      <c r="E573" s="24">
        <v>573</v>
      </c>
      <c r="F573" s="45" t="s">
        <v>2428</v>
      </c>
      <c r="G573" s="93" t="s">
        <v>2429</v>
      </c>
      <c r="H573" s="93">
        <v>1624.97</v>
      </c>
      <c r="I573" s="93" t="s">
        <v>43</v>
      </c>
      <c r="J573" s="93"/>
      <c r="K573" s="93" t="s">
        <v>2430</v>
      </c>
      <c r="L573" s="93">
        <v>2904178</v>
      </c>
      <c r="M573" s="93" t="s">
        <v>2431</v>
      </c>
      <c r="N573" s="93">
        <v>1931984</v>
      </c>
      <c r="O573" s="93" t="s">
        <v>2432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1898</v>
      </c>
      <c r="D574" s="104" t="s">
        <v>1899</v>
      </c>
      <c r="E574" s="24">
        <v>574</v>
      </c>
      <c r="F574" s="45" t="s">
        <v>2433</v>
      </c>
      <c r="G574" s="93" t="s">
        <v>2138</v>
      </c>
      <c r="H574" s="93">
        <v>928.31</v>
      </c>
      <c r="I574" s="93" t="s">
        <v>43</v>
      </c>
      <c r="J574" s="93"/>
      <c r="K574" s="45" t="s">
        <v>1972</v>
      </c>
      <c r="L574" s="45"/>
      <c r="M574" s="45" t="s">
        <v>1973</v>
      </c>
      <c r="N574" s="45"/>
      <c r="O574" s="45" t="s">
        <v>1974</v>
      </c>
      <c r="P574" s="45"/>
      <c r="Q574" s="45" t="s">
        <v>1975</v>
      </c>
      <c r="R574" s="45"/>
      <c r="S574" s="45" t="s">
        <v>1976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1898</v>
      </c>
      <c r="D575" s="104" t="s">
        <v>1899</v>
      </c>
      <c r="E575" s="24">
        <v>575</v>
      </c>
      <c r="F575" s="45" t="s">
        <v>2434</v>
      </c>
      <c r="G575" s="93" t="s">
        <v>2435</v>
      </c>
      <c r="H575" s="93">
        <v>1011.51</v>
      </c>
      <c r="I575" s="93" t="s">
        <v>43</v>
      </c>
      <c r="J575" s="93"/>
      <c r="K575" s="93" t="s">
        <v>2436</v>
      </c>
      <c r="L575" s="93"/>
      <c r="M575" s="93" t="s">
        <v>2437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1898</v>
      </c>
      <c r="D576" s="103" t="s">
        <v>1899</v>
      </c>
      <c r="E576" s="24">
        <v>576</v>
      </c>
      <c r="F576" s="45" t="s">
        <v>2438</v>
      </c>
      <c r="G576" s="106" t="s">
        <v>4849</v>
      </c>
      <c r="H576" s="284">
        <v>891.11</v>
      </c>
      <c r="I576" s="24" t="s">
        <v>43</v>
      </c>
      <c r="J576" s="24"/>
      <c r="K576" s="104" t="s">
        <v>2439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2077</v>
      </c>
      <c r="D577" s="103" t="s">
        <v>1899</v>
      </c>
      <c r="E577" s="24">
        <v>577</v>
      </c>
      <c r="F577" s="102" t="s">
        <v>2440</v>
      </c>
      <c r="G577" s="104" t="s">
        <v>2441</v>
      </c>
      <c r="H577" s="284">
        <v>4490.43</v>
      </c>
      <c r="I577" s="24" t="s">
        <v>43</v>
      </c>
      <c r="J577" s="24"/>
      <c r="K577" s="24" t="s">
        <v>2442</v>
      </c>
      <c r="L577" s="24">
        <v>186777</v>
      </c>
      <c r="M577" s="24" t="s">
        <v>2443</v>
      </c>
      <c r="N577" s="24">
        <v>2722535</v>
      </c>
      <c r="O577" s="24" t="s">
        <v>2444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2203</v>
      </c>
      <c r="D578" s="103" t="s">
        <v>1899</v>
      </c>
      <c r="E578" s="24">
        <v>578</v>
      </c>
      <c r="F578" s="102" t="s">
        <v>2445</v>
      </c>
      <c r="G578" s="106" t="s">
        <v>2446</v>
      </c>
      <c r="H578" s="305">
        <v>2154.64</v>
      </c>
      <c r="I578" s="102" t="s">
        <v>43</v>
      </c>
      <c r="J578" s="102"/>
      <c r="K578" s="102" t="s">
        <v>2447</v>
      </c>
      <c r="L578" s="102">
        <v>497584</v>
      </c>
      <c r="M578" s="102" t="s">
        <v>2448</v>
      </c>
      <c r="N578" s="102">
        <v>497630</v>
      </c>
      <c r="O578" s="102" t="s">
        <v>2449</v>
      </c>
      <c r="P578" s="102">
        <v>497914</v>
      </c>
      <c r="Q578" s="102" t="s">
        <v>2450</v>
      </c>
      <c r="R578" s="102">
        <v>2591218</v>
      </c>
      <c r="S578" s="102" t="s">
        <v>2451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1898</v>
      </c>
      <c r="D579" s="208" t="s">
        <v>1899</v>
      </c>
      <c r="E579" s="24">
        <v>579</v>
      </c>
      <c r="F579" s="24" t="s">
        <v>2452</v>
      </c>
      <c r="G579" s="106" t="s">
        <v>1901</v>
      </c>
      <c r="H579" s="208">
        <v>1044.47</v>
      </c>
      <c r="I579" s="208" t="s">
        <v>43</v>
      </c>
      <c r="J579" s="208"/>
      <c r="K579" s="103" t="s">
        <v>1902</v>
      </c>
      <c r="L579" s="103">
        <v>2522003</v>
      </c>
      <c r="M579" s="103" t="s">
        <v>1903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2203</v>
      </c>
      <c r="D580" s="104" t="s">
        <v>1899</v>
      </c>
      <c r="E580" s="24">
        <v>580</v>
      </c>
      <c r="F580" s="45" t="s">
        <v>2453</v>
      </c>
      <c r="G580" s="104" t="s">
        <v>2454</v>
      </c>
      <c r="H580" s="280">
        <v>50.52</v>
      </c>
      <c r="I580" s="104" t="s">
        <v>43</v>
      </c>
      <c r="K580" s="104" t="s">
        <v>2455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2051</v>
      </c>
      <c r="D581" s="208" t="s">
        <v>1899</v>
      </c>
      <c r="E581" s="24">
        <v>581</v>
      </c>
      <c r="F581" s="24" t="s">
        <v>2456</v>
      </c>
      <c r="G581" s="104" t="s">
        <v>2457</v>
      </c>
      <c r="H581" s="208">
        <v>400.19</v>
      </c>
      <c r="I581" s="208" t="s">
        <v>43</v>
      </c>
      <c r="J581" s="208"/>
      <c r="K581" s="104" t="s">
        <v>2458</v>
      </c>
      <c r="L581" s="208"/>
      <c r="M581" s="104" t="s">
        <v>2459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1898</v>
      </c>
      <c r="D582" s="104" t="s">
        <v>1899</v>
      </c>
      <c r="E582" s="24">
        <v>582</v>
      </c>
      <c r="F582" s="45" t="s">
        <v>2460</v>
      </c>
      <c r="G582" s="93" t="s">
        <v>1971</v>
      </c>
      <c r="H582" s="93">
        <v>1828.12</v>
      </c>
      <c r="I582" s="93" t="s">
        <v>43</v>
      </c>
      <c r="J582" s="93"/>
      <c r="K582" s="45" t="s">
        <v>1972</v>
      </c>
      <c r="L582" s="45">
        <v>559572</v>
      </c>
      <c r="M582" s="45" t="s">
        <v>1973</v>
      </c>
      <c r="N582" s="45"/>
      <c r="O582" s="45" t="s">
        <v>1974</v>
      </c>
      <c r="P582" s="45">
        <v>1653734</v>
      </c>
      <c r="Q582" s="45" t="s">
        <v>1975</v>
      </c>
      <c r="R582" s="45">
        <v>2236712</v>
      </c>
      <c r="S582" s="45" t="s">
        <v>1976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1898</v>
      </c>
      <c r="D583" s="104" t="s">
        <v>1899</v>
      </c>
      <c r="E583" s="24">
        <v>583</v>
      </c>
      <c r="F583" s="45" t="s">
        <v>2461</v>
      </c>
      <c r="G583" s="93" t="s">
        <v>2462</v>
      </c>
      <c r="H583" s="93">
        <v>130.07</v>
      </c>
      <c r="I583" s="93" t="s">
        <v>43</v>
      </c>
      <c r="J583" s="93"/>
      <c r="K583" s="93" t="s">
        <v>2463</v>
      </c>
      <c r="L583" s="93"/>
      <c r="M583" s="93" t="s">
        <v>2464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1931</v>
      </c>
      <c r="D584" s="104" t="s">
        <v>1899</v>
      </c>
      <c r="E584" s="24">
        <v>584</v>
      </c>
      <c r="F584" s="45" t="s">
        <v>2465</v>
      </c>
      <c r="G584" s="93" t="s">
        <v>2466</v>
      </c>
      <c r="H584" s="93">
        <v>921.28</v>
      </c>
      <c r="I584" s="93" t="s">
        <v>2467</v>
      </c>
      <c r="K584" s="93" t="s">
        <v>2468</v>
      </c>
      <c r="L584" s="93"/>
      <c r="M584" s="93" t="s">
        <v>2469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1898</v>
      </c>
      <c r="D585" s="104" t="s">
        <v>1899</v>
      </c>
      <c r="E585" s="24">
        <v>585</v>
      </c>
      <c r="F585" s="24" t="s">
        <v>2470</v>
      </c>
      <c r="G585" s="104" t="s">
        <v>2471</v>
      </c>
      <c r="H585" s="280">
        <v>1320.65</v>
      </c>
      <c r="I585" s="104" t="s">
        <v>43</v>
      </c>
      <c r="K585" s="104" t="s">
        <v>2472</v>
      </c>
      <c r="L585" s="104">
        <v>192181</v>
      </c>
      <c r="M585" s="104" t="s">
        <v>2473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1898</v>
      </c>
      <c r="D586" s="104" t="s">
        <v>1899</v>
      </c>
      <c r="E586" s="24">
        <v>586</v>
      </c>
      <c r="F586" s="45" t="s">
        <v>2474</v>
      </c>
      <c r="G586" s="104" t="s">
        <v>2475</v>
      </c>
      <c r="H586" s="280">
        <v>920.12</v>
      </c>
      <c r="I586" s="104" t="s">
        <v>43</v>
      </c>
      <c r="K586" s="104" t="s">
        <v>2476</v>
      </c>
      <c r="L586" s="104">
        <v>6447983</v>
      </c>
      <c r="M586" s="104" t="s">
        <v>2477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2478</v>
      </c>
      <c r="D587" s="208" t="s">
        <v>1899</v>
      </c>
      <c r="E587" s="24">
        <v>587</v>
      </c>
      <c r="F587" s="24" t="s">
        <v>2479</v>
      </c>
      <c r="G587" s="106" t="s">
        <v>2480</v>
      </c>
      <c r="H587" s="208">
        <v>999.01</v>
      </c>
      <c r="I587" s="208" t="s">
        <v>43</v>
      </c>
      <c r="J587" s="208"/>
      <c r="K587" s="106" t="s">
        <v>2481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1898</v>
      </c>
      <c r="D588" s="104" t="s">
        <v>1899</v>
      </c>
      <c r="E588" s="24">
        <v>588</v>
      </c>
      <c r="F588" s="45" t="s">
        <v>2482</v>
      </c>
      <c r="G588" s="93" t="s">
        <v>2483</v>
      </c>
      <c r="H588" s="280">
        <v>186.39</v>
      </c>
      <c r="I588" s="104" t="s">
        <v>43</v>
      </c>
      <c r="K588" s="93" t="s">
        <v>2484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2485</v>
      </c>
      <c r="D589" s="93" t="s">
        <v>1899</v>
      </c>
      <c r="E589" s="24">
        <v>589</v>
      </c>
      <c r="F589" s="45" t="s">
        <v>2486</v>
      </c>
      <c r="G589" s="102" t="s">
        <v>2487</v>
      </c>
      <c r="H589" s="305">
        <v>30.164809999999999</v>
      </c>
      <c r="I589" s="104" t="s">
        <v>299</v>
      </c>
      <c r="J589" s="24"/>
      <c r="K589" s="93" t="s">
        <v>2488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2203</v>
      </c>
      <c r="D590" s="104" t="s">
        <v>1899</v>
      </c>
      <c r="E590" s="24">
        <v>590</v>
      </c>
      <c r="F590" s="45" t="s">
        <v>2489</v>
      </c>
      <c r="G590" s="104" t="s">
        <v>2490</v>
      </c>
      <c r="H590" s="280">
        <v>63.18</v>
      </c>
      <c r="I590" s="104" t="s">
        <v>43</v>
      </c>
      <c r="K590" s="104" t="s">
        <v>2491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1898</v>
      </c>
      <c r="D591" s="104" t="s">
        <v>1899</v>
      </c>
      <c r="E591" s="24">
        <v>591</v>
      </c>
      <c r="F591" s="45" t="s">
        <v>2492</v>
      </c>
      <c r="G591" s="93" t="s">
        <v>2493</v>
      </c>
      <c r="H591" s="93">
        <v>2685.8</v>
      </c>
      <c r="I591" s="93" t="s">
        <v>43</v>
      </c>
      <c r="J591" s="93"/>
      <c r="K591" s="93" t="s">
        <v>2494</v>
      </c>
      <c r="L591" s="93">
        <v>2266839</v>
      </c>
      <c r="M591" s="93" t="s">
        <v>2495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1898</v>
      </c>
      <c r="D592" s="104" t="s">
        <v>1899</v>
      </c>
      <c r="E592" s="24">
        <v>592</v>
      </c>
      <c r="F592" s="24" t="s">
        <v>2496</v>
      </c>
      <c r="G592" s="104" t="s">
        <v>2497</v>
      </c>
      <c r="H592" s="280">
        <v>1012.44</v>
      </c>
      <c r="I592" s="104" t="s">
        <v>43</v>
      </c>
      <c r="K592" s="104" t="s">
        <v>2498</v>
      </c>
      <c r="L592" s="104">
        <v>536255</v>
      </c>
      <c r="M592" s="104" t="s">
        <v>2499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2203</v>
      </c>
      <c r="D593" s="104" t="s">
        <v>1899</v>
      </c>
      <c r="E593" s="24">
        <v>593</v>
      </c>
      <c r="F593" s="45" t="s">
        <v>2500</v>
      </c>
      <c r="G593" s="104" t="s">
        <v>2501</v>
      </c>
      <c r="H593" s="280">
        <v>640.09</v>
      </c>
      <c r="I593" s="104" t="s">
        <v>43</v>
      </c>
      <c r="K593" s="104" t="s">
        <v>2502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1898</v>
      </c>
      <c r="D594" s="104" t="s">
        <v>1899</v>
      </c>
      <c r="E594" s="24">
        <v>594</v>
      </c>
      <c r="F594" s="24" t="s">
        <v>2503</v>
      </c>
      <c r="G594" s="93" t="s">
        <v>2504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2286</v>
      </c>
      <c r="D595" s="208" t="s">
        <v>1899</v>
      </c>
      <c r="E595" s="24">
        <v>595</v>
      </c>
      <c r="F595" s="24" t="s">
        <v>2505</v>
      </c>
      <c r="G595" s="24" t="s">
        <v>2506</v>
      </c>
      <c r="H595" s="208">
        <v>76.36</v>
      </c>
      <c r="I595" s="24" t="s">
        <v>299</v>
      </c>
      <c r="J595" s="208"/>
      <c r="K595" s="104" t="s">
        <v>2507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1898</v>
      </c>
      <c r="D596" s="103" t="s">
        <v>1899</v>
      </c>
      <c r="E596" s="24">
        <v>596</v>
      </c>
      <c r="F596" s="270" t="s">
        <v>2508</v>
      </c>
      <c r="G596" s="106" t="s">
        <v>2509</v>
      </c>
      <c r="H596" s="305">
        <v>890.48</v>
      </c>
      <c r="I596" s="102" t="s">
        <v>43</v>
      </c>
      <c r="J596" s="102"/>
      <c r="K596" s="106" t="s">
        <v>2510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2051</v>
      </c>
      <c r="D597" s="208" t="s">
        <v>1899</v>
      </c>
      <c r="E597" s="24">
        <v>597</v>
      </c>
      <c r="F597" s="103" t="s">
        <v>2511</v>
      </c>
      <c r="G597" s="102" t="s">
        <v>2512</v>
      </c>
      <c r="H597" s="277">
        <v>314.59505670000004</v>
      </c>
      <c r="I597" s="208" t="s">
        <v>43</v>
      </c>
      <c r="J597" s="208"/>
      <c r="K597" s="102" t="s">
        <v>2511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2513</v>
      </c>
      <c r="D598" s="103" t="s">
        <v>1899</v>
      </c>
      <c r="E598" s="24">
        <v>598</v>
      </c>
      <c r="F598" s="104" t="s">
        <v>2514</v>
      </c>
      <c r="G598" s="45" t="s">
        <v>2515</v>
      </c>
      <c r="H598" s="45">
        <v>51.09</v>
      </c>
      <c r="I598" s="24" t="s">
        <v>43</v>
      </c>
      <c r="K598" s="104" t="s">
        <v>2516</v>
      </c>
      <c r="L598" s="104"/>
      <c r="M598" s="104" t="s">
        <v>2517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1917</v>
      </c>
      <c r="D599" s="24" t="s">
        <v>1899</v>
      </c>
      <c r="E599" s="24">
        <v>599</v>
      </c>
      <c r="F599" s="24" t="s">
        <v>2518</v>
      </c>
      <c r="G599" s="273" t="s">
        <v>2519</v>
      </c>
      <c r="H599" s="259">
        <v>912.57</v>
      </c>
      <c r="I599" s="24" t="s">
        <v>43</v>
      </c>
      <c r="K599" s="273" t="s">
        <v>2520</v>
      </c>
      <c r="L599" s="273"/>
      <c r="M599" s="273" t="s">
        <v>2521</v>
      </c>
      <c r="N599" s="273"/>
      <c r="O599" s="273" t="s">
        <v>2522</v>
      </c>
      <c r="P599" s="273"/>
      <c r="Q599" s="273" t="s">
        <v>2523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2051</v>
      </c>
      <c r="D600" s="93" t="s">
        <v>1899</v>
      </c>
      <c r="E600" s="24">
        <v>600</v>
      </c>
      <c r="F600" s="24" t="s">
        <v>2524</v>
      </c>
      <c r="G600" s="102" t="s">
        <v>2525</v>
      </c>
      <c r="H600" s="280">
        <v>4400.32</v>
      </c>
      <c r="I600" s="104" t="s">
        <v>43</v>
      </c>
      <c r="K600" s="93" t="s">
        <v>2526</v>
      </c>
      <c r="L600" s="285" t="s">
        <v>2527</v>
      </c>
      <c r="M600" s="93" t="s">
        <v>2528</v>
      </c>
      <c r="N600" s="285" t="s">
        <v>2529</v>
      </c>
      <c r="O600" s="104" t="s">
        <v>2530</v>
      </c>
      <c r="P600" s="285" t="s">
        <v>2531</v>
      </c>
      <c r="Q600" s="104" t="s">
        <v>2532</v>
      </c>
      <c r="R600" s="285" t="s">
        <v>2533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1898</v>
      </c>
      <c r="D601" s="104" t="s">
        <v>1899</v>
      </c>
      <c r="E601" s="24">
        <v>601</v>
      </c>
      <c r="F601" s="45" t="s">
        <v>2534</v>
      </c>
      <c r="G601" s="93" t="s">
        <v>1971</v>
      </c>
      <c r="H601" s="93">
        <v>1555.92</v>
      </c>
      <c r="I601" s="93" t="s">
        <v>43</v>
      </c>
      <c r="J601" s="93"/>
      <c r="K601" s="45" t="s">
        <v>1972</v>
      </c>
      <c r="L601" s="45">
        <v>559572</v>
      </c>
      <c r="M601" s="45" t="s">
        <v>1973</v>
      </c>
      <c r="N601" s="45"/>
      <c r="O601" s="45" t="s">
        <v>1974</v>
      </c>
      <c r="P601" s="45">
        <v>1653734</v>
      </c>
      <c r="Q601" s="45" t="s">
        <v>1975</v>
      </c>
      <c r="R601" s="45">
        <v>2236712</v>
      </c>
      <c r="S601" s="45" t="s">
        <v>1976</v>
      </c>
    </row>
    <row r="602" spans="1:254" s="24" customFormat="1" ht="45" x14ac:dyDescent="0.25">
      <c r="A602" s="24">
        <v>2</v>
      </c>
      <c r="B602" s="24" t="s">
        <v>38</v>
      </c>
      <c r="C602" s="270" t="s">
        <v>1904</v>
      </c>
      <c r="D602" s="104" t="s">
        <v>1899</v>
      </c>
      <c r="E602" s="24">
        <v>602</v>
      </c>
      <c r="F602" s="244" t="s">
        <v>2535</v>
      </c>
      <c r="G602" s="104" t="s">
        <v>2536</v>
      </c>
      <c r="H602" s="280">
        <v>89970.14</v>
      </c>
      <c r="I602" s="104" t="s">
        <v>43</v>
      </c>
      <c r="J602" s="104"/>
      <c r="K602" s="24" t="s">
        <v>2124</v>
      </c>
      <c r="M602" s="24" t="s">
        <v>2537</v>
      </c>
      <c r="N602" s="24">
        <v>3488073</v>
      </c>
      <c r="O602" s="24" t="s">
        <v>2538</v>
      </c>
      <c r="P602" s="24">
        <v>5272135</v>
      </c>
      <c r="Q602" s="24" t="s">
        <v>2539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1898</v>
      </c>
      <c r="D603" s="104" t="s">
        <v>1899</v>
      </c>
      <c r="E603" s="24">
        <v>603</v>
      </c>
      <c r="F603" s="45" t="s">
        <v>2540</v>
      </c>
      <c r="G603" s="93" t="s">
        <v>2541</v>
      </c>
      <c r="H603" s="104">
        <v>3377.52</v>
      </c>
      <c r="I603" s="104" t="s">
        <v>43</v>
      </c>
      <c r="J603" s="104"/>
      <c r="K603" s="93" t="s">
        <v>2542</v>
      </c>
      <c r="L603" s="104"/>
      <c r="M603" s="93" t="s">
        <v>2543</v>
      </c>
      <c r="N603" s="104"/>
      <c r="O603" s="93" t="s">
        <v>2544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1898</v>
      </c>
      <c r="D604" s="104" t="s">
        <v>1899</v>
      </c>
      <c r="E604" s="24">
        <v>604</v>
      </c>
      <c r="F604" s="45" t="s">
        <v>2545</v>
      </c>
      <c r="G604" s="104" t="s">
        <v>2277</v>
      </c>
      <c r="H604" s="93">
        <v>851.25</v>
      </c>
      <c r="I604" s="93" t="s">
        <v>43</v>
      </c>
      <c r="J604" s="93"/>
      <c r="K604" s="45" t="s">
        <v>2278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1898</v>
      </c>
      <c r="D605" s="104" t="s">
        <v>1899</v>
      </c>
      <c r="E605" s="24">
        <v>605</v>
      </c>
      <c r="F605" s="45" t="s">
        <v>2546</v>
      </c>
      <c r="G605" s="104" t="s">
        <v>2277</v>
      </c>
      <c r="H605" s="93">
        <v>1631.16</v>
      </c>
      <c r="I605" s="93" t="s">
        <v>43</v>
      </c>
      <c r="J605" s="93"/>
      <c r="K605" s="45" t="s">
        <v>2278</v>
      </c>
      <c r="L605" s="45">
        <v>261780</v>
      </c>
      <c r="M605" s="45" t="s">
        <v>2279</v>
      </c>
      <c r="N605" s="45">
        <v>182609</v>
      </c>
      <c r="O605" s="45" t="s">
        <v>2547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2051</v>
      </c>
      <c r="D606" s="93" t="s">
        <v>1899</v>
      </c>
      <c r="E606" s="24">
        <v>606</v>
      </c>
      <c r="F606" s="45" t="s">
        <v>2548</v>
      </c>
      <c r="G606" s="102" t="s">
        <v>2549</v>
      </c>
      <c r="H606" s="280">
        <v>57.27</v>
      </c>
      <c r="I606" s="104" t="s">
        <v>43</v>
      </c>
      <c r="K606" s="104" t="s">
        <v>2550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2551</v>
      </c>
      <c r="D607" s="104" t="s">
        <v>1899</v>
      </c>
      <c r="E607" s="24">
        <v>607</v>
      </c>
      <c r="F607" s="208" t="s">
        <v>2552</v>
      </c>
      <c r="G607" s="279" t="s">
        <v>2553</v>
      </c>
      <c r="H607" s="280">
        <v>1502.41</v>
      </c>
      <c r="I607" s="104" t="s">
        <v>43</v>
      </c>
      <c r="J607" s="209" t="s">
        <v>2554</v>
      </c>
      <c r="K607" s="106" t="s">
        <v>2555</v>
      </c>
      <c r="L607" s="279">
        <v>3584695</v>
      </c>
      <c r="M607" s="106" t="s">
        <v>2556</v>
      </c>
      <c r="N607" s="296">
        <v>6941520</v>
      </c>
      <c r="O607" s="106" t="s">
        <v>2557</v>
      </c>
      <c r="P607" s="296">
        <v>7031046</v>
      </c>
      <c r="Q607" s="106" t="s">
        <v>2558</v>
      </c>
      <c r="R607" s="296">
        <v>6986239</v>
      </c>
      <c r="S607" s="106" t="s">
        <v>2559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1898</v>
      </c>
      <c r="D608" s="104" t="s">
        <v>1899</v>
      </c>
      <c r="E608" s="24">
        <v>608</v>
      </c>
      <c r="F608" s="24" t="s">
        <v>2560</v>
      </c>
      <c r="G608" s="104" t="s">
        <v>2561</v>
      </c>
      <c r="H608" s="280">
        <v>41018.46</v>
      </c>
      <c r="I608" s="104" t="s">
        <v>43</v>
      </c>
      <c r="J608" s="104"/>
      <c r="K608" s="104" t="s">
        <v>2562</v>
      </c>
      <c r="L608" s="104"/>
      <c r="M608" s="104" t="s">
        <v>2563</v>
      </c>
      <c r="N608" s="104"/>
      <c r="O608" s="104" t="s">
        <v>2564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2565</v>
      </c>
      <c r="D609" s="104" t="s">
        <v>2566</v>
      </c>
      <c r="E609" s="24">
        <v>609</v>
      </c>
      <c r="F609" s="24" t="s">
        <v>2445</v>
      </c>
      <c r="G609" s="93" t="s">
        <v>2567</v>
      </c>
      <c r="H609" s="280">
        <v>260.38</v>
      </c>
      <c r="I609" s="104" t="s">
        <v>43</v>
      </c>
      <c r="J609" s="104"/>
      <c r="K609" s="104" t="s">
        <v>2568</v>
      </c>
      <c r="L609" s="104"/>
      <c r="M609" s="104" t="s">
        <v>2569</v>
      </c>
      <c r="N609" s="104"/>
      <c r="O609" s="104" t="s">
        <v>2570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2565</v>
      </c>
      <c r="D610" s="104" t="s">
        <v>2566</v>
      </c>
      <c r="E610" s="24">
        <v>610</v>
      </c>
      <c r="F610" s="24" t="s">
        <v>2571</v>
      </c>
      <c r="G610" s="93" t="s">
        <v>2567</v>
      </c>
      <c r="H610" s="280">
        <v>222.13</v>
      </c>
      <c r="I610" s="104" t="s">
        <v>43</v>
      </c>
      <c r="J610" s="104"/>
      <c r="K610" s="104" t="s">
        <v>2572</v>
      </c>
      <c r="L610" s="104"/>
      <c r="M610" s="104" t="s">
        <v>2573</v>
      </c>
      <c r="N610" s="104"/>
      <c r="O610" s="104" t="s">
        <v>2574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2575</v>
      </c>
      <c r="D611" s="104" t="s">
        <v>2566</v>
      </c>
      <c r="E611" s="24">
        <v>611</v>
      </c>
      <c r="F611" s="45" t="s">
        <v>2576</v>
      </c>
      <c r="G611" s="104" t="s">
        <v>2577</v>
      </c>
      <c r="H611" s="280">
        <v>51.97</v>
      </c>
      <c r="I611" s="104" t="s">
        <v>43</v>
      </c>
      <c r="J611" s="104"/>
      <c r="K611" s="104" t="s">
        <v>2578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2579</v>
      </c>
      <c r="D612" s="104" t="s">
        <v>2566</v>
      </c>
      <c r="E612" s="24">
        <v>612</v>
      </c>
      <c r="F612" s="45" t="s">
        <v>2580</v>
      </c>
      <c r="G612" s="104" t="s">
        <v>2581</v>
      </c>
      <c r="H612" s="280">
        <v>45.54</v>
      </c>
      <c r="I612" s="104" t="s">
        <v>43</v>
      </c>
      <c r="J612" s="104"/>
      <c r="K612" s="104" t="s">
        <v>2582</v>
      </c>
      <c r="L612" s="104"/>
      <c r="M612" s="104" t="s">
        <v>2583</v>
      </c>
      <c r="N612" s="104"/>
      <c r="O612" s="104" t="s">
        <v>2584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2585</v>
      </c>
      <c r="D613" s="104" t="s">
        <v>2566</v>
      </c>
      <c r="E613" s="24">
        <v>613</v>
      </c>
      <c r="F613" s="24" t="s">
        <v>2586</v>
      </c>
      <c r="G613" s="104" t="s">
        <v>2587</v>
      </c>
      <c r="H613" s="208">
        <v>327.88</v>
      </c>
      <c r="I613" s="104" t="s">
        <v>43</v>
      </c>
      <c r="J613" s="104"/>
      <c r="K613" s="104" t="s">
        <v>2588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2579</v>
      </c>
      <c r="D614" s="104" t="s">
        <v>2566</v>
      </c>
      <c r="E614" s="24">
        <v>614</v>
      </c>
      <c r="F614" s="45" t="s">
        <v>2589</v>
      </c>
      <c r="G614" s="104" t="s">
        <v>2590</v>
      </c>
      <c r="H614" s="280">
        <v>375.95</v>
      </c>
      <c r="I614" s="104" t="s">
        <v>43</v>
      </c>
      <c r="J614" s="104"/>
      <c r="K614" s="104" t="s">
        <v>2591</v>
      </c>
      <c r="L614" s="104"/>
      <c r="M614" s="104" t="s">
        <v>2592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2579</v>
      </c>
      <c r="D615" s="104" t="s">
        <v>2566</v>
      </c>
      <c r="E615" s="24">
        <v>615</v>
      </c>
      <c r="F615" s="24" t="s">
        <v>2593</v>
      </c>
      <c r="G615" s="93" t="s">
        <v>2594</v>
      </c>
      <c r="H615" s="280">
        <v>55.82</v>
      </c>
      <c r="I615" s="104" t="s">
        <v>43</v>
      </c>
      <c r="J615" s="104"/>
      <c r="K615" s="104" t="s">
        <v>2595</v>
      </c>
      <c r="L615" s="104"/>
      <c r="M615" s="104" t="s">
        <v>2596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2597</v>
      </c>
      <c r="D616" s="104" t="s">
        <v>2566</v>
      </c>
      <c r="E616" s="24">
        <v>616</v>
      </c>
      <c r="F616" s="45" t="s">
        <v>2598</v>
      </c>
      <c r="G616" s="93" t="s">
        <v>2599</v>
      </c>
      <c r="H616" s="280">
        <v>1132.4100000000001</v>
      </c>
      <c r="I616" s="104" t="s">
        <v>43</v>
      </c>
      <c r="J616" s="104" t="s">
        <v>2600</v>
      </c>
      <c r="K616" s="24" t="s">
        <v>2601</v>
      </c>
      <c r="M616" s="24" t="s">
        <v>2602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2603</v>
      </c>
      <c r="D617" s="104" t="s">
        <v>2566</v>
      </c>
      <c r="E617" s="24">
        <v>617</v>
      </c>
      <c r="F617" s="24" t="s">
        <v>2604</v>
      </c>
      <c r="G617" s="93" t="s">
        <v>2605</v>
      </c>
      <c r="H617" s="280">
        <v>121.96</v>
      </c>
      <c r="I617" s="104" t="s">
        <v>43</v>
      </c>
      <c r="J617" s="104"/>
      <c r="K617" s="104" t="s">
        <v>2606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2603</v>
      </c>
      <c r="D618" s="104" t="s">
        <v>2566</v>
      </c>
      <c r="E618" s="24">
        <v>618</v>
      </c>
      <c r="F618" s="24" t="s">
        <v>2607</v>
      </c>
      <c r="G618" s="104" t="s">
        <v>2608</v>
      </c>
      <c r="H618" s="208">
        <v>86.75</v>
      </c>
      <c r="I618" s="104" t="s">
        <v>43</v>
      </c>
      <c r="J618" s="104"/>
      <c r="K618" s="104" t="s">
        <v>2609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2610</v>
      </c>
      <c r="D619" s="104" t="s">
        <v>2566</v>
      </c>
      <c r="E619" s="24">
        <v>619</v>
      </c>
      <c r="F619" s="45" t="s">
        <v>2611</v>
      </c>
      <c r="G619" s="93" t="s">
        <v>2612</v>
      </c>
      <c r="H619" s="208">
        <v>75.39</v>
      </c>
      <c r="I619" s="104" t="s">
        <v>43</v>
      </c>
      <c r="J619" s="104"/>
      <c r="K619" s="104" t="s">
        <v>2613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2597</v>
      </c>
      <c r="D620" s="104" t="s">
        <v>2566</v>
      </c>
      <c r="E620" s="24">
        <v>620</v>
      </c>
      <c r="F620" s="45" t="s">
        <v>2614</v>
      </c>
      <c r="G620" s="104" t="s">
        <v>2615</v>
      </c>
      <c r="H620" s="280">
        <v>170.87</v>
      </c>
      <c r="I620" s="104" t="s">
        <v>43</v>
      </c>
      <c r="J620" s="104" t="s">
        <v>2600</v>
      </c>
      <c r="K620" s="24" t="s">
        <v>2601</v>
      </c>
      <c r="M620" s="24" t="s">
        <v>2616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2579</v>
      </c>
      <c r="D621" s="104" t="s">
        <v>2566</v>
      </c>
      <c r="E621" s="24">
        <v>621</v>
      </c>
      <c r="F621" s="45" t="s">
        <v>2617</v>
      </c>
      <c r="G621" s="104" t="s">
        <v>2618</v>
      </c>
      <c r="H621" s="280">
        <v>68.64</v>
      </c>
      <c r="I621" s="104" t="s">
        <v>43</v>
      </c>
      <c r="J621" s="104"/>
      <c r="K621" s="104" t="s">
        <v>2619</v>
      </c>
      <c r="L621" s="104"/>
      <c r="M621" s="104" t="s">
        <v>2620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2575</v>
      </c>
      <c r="D622" s="104" t="s">
        <v>2566</v>
      </c>
      <c r="E622" s="24">
        <v>622</v>
      </c>
      <c r="F622" s="45" t="s">
        <v>2621</v>
      </c>
      <c r="G622" s="104" t="s">
        <v>2622</v>
      </c>
      <c r="H622" s="280">
        <v>90.18</v>
      </c>
      <c r="I622" s="104" t="s">
        <v>43</v>
      </c>
      <c r="J622" s="104"/>
      <c r="K622" s="104" t="s">
        <v>2623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2579</v>
      </c>
      <c r="D623" s="104" t="s">
        <v>2566</v>
      </c>
      <c r="E623" s="24">
        <v>623</v>
      </c>
      <c r="F623" s="45" t="s">
        <v>2624</v>
      </c>
      <c r="G623" s="104" t="s">
        <v>2625</v>
      </c>
      <c r="H623" s="280">
        <v>38.14</v>
      </c>
      <c r="I623" s="104" t="s">
        <v>43</v>
      </c>
      <c r="J623" s="104"/>
      <c r="K623" s="104" t="s">
        <v>2626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2565</v>
      </c>
      <c r="D624" s="104" t="s">
        <v>2566</v>
      </c>
      <c r="E624" s="24">
        <v>624</v>
      </c>
      <c r="F624" s="24" t="s">
        <v>2627</v>
      </c>
      <c r="G624" s="93" t="s">
        <v>2567</v>
      </c>
      <c r="H624" s="280">
        <v>274.88</v>
      </c>
      <c r="I624" s="104" t="s">
        <v>43</v>
      </c>
      <c r="J624" s="104"/>
      <c r="K624" s="24" t="s">
        <v>2628</v>
      </c>
      <c r="M624" s="24" t="s">
        <v>2629</v>
      </c>
      <c r="O624" s="24" t="s">
        <v>2630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2565</v>
      </c>
      <c r="D625" s="104" t="s">
        <v>2566</v>
      </c>
      <c r="E625" s="24">
        <v>625</v>
      </c>
      <c r="F625" s="24" t="s">
        <v>2631</v>
      </c>
      <c r="G625" s="93" t="s">
        <v>2567</v>
      </c>
      <c r="H625" s="280">
        <v>279.23</v>
      </c>
      <c r="I625" s="104" t="s">
        <v>43</v>
      </c>
      <c r="J625" s="104"/>
      <c r="K625" s="24" t="s">
        <v>2628</v>
      </c>
      <c r="M625" s="24" t="s">
        <v>2629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2632</v>
      </c>
      <c r="D626" s="104" t="s">
        <v>2566</v>
      </c>
      <c r="E626" s="24">
        <v>626</v>
      </c>
      <c r="F626" s="45" t="s">
        <v>2633</v>
      </c>
      <c r="G626" s="104" t="s">
        <v>2634</v>
      </c>
      <c r="H626" s="280">
        <v>45.4</v>
      </c>
      <c r="I626" s="104" t="s">
        <v>43</v>
      </c>
      <c r="J626" s="104"/>
      <c r="K626" s="104" t="s">
        <v>2635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2636</v>
      </c>
      <c r="D627" s="104" t="s">
        <v>2566</v>
      </c>
      <c r="E627" s="24">
        <v>627</v>
      </c>
      <c r="F627" s="45" t="s">
        <v>2637</v>
      </c>
      <c r="G627" s="104" t="s">
        <v>2638</v>
      </c>
      <c r="H627" s="280">
        <v>70.099999999999994</v>
      </c>
      <c r="I627" s="104" t="s">
        <v>43</v>
      </c>
      <c r="J627" s="104"/>
      <c r="K627" s="104" t="s">
        <v>2639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2636</v>
      </c>
      <c r="D628" s="104" t="s">
        <v>2566</v>
      </c>
      <c r="E628" s="24">
        <v>628</v>
      </c>
      <c r="F628" s="24" t="s">
        <v>2640</v>
      </c>
      <c r="G628" s="351" t="s">
        <v>2641</v>
      </c>
      <c r="H628" s="280">
        <v>54.18</v>
      </c>
      <c r="I628" s="104" t="s">
        <v>43</v>
      </c>
      <c r="J628" s="104"/>
      <c r="K628" s="104" t="s">
        <v>2642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2636</v>
      </c>
      <c r="D629" s="104" t="s">
        <v>2566</v>
      </c>
      <c r="E629" s="24">
        <v>629</v>
      </c>
      <c r="F629" s="45" t="s">
        <v>2643</v>
      </c>
      <c r="G629" s="104" t="s">
        <v>2644</v>
      </c>
      <c r="H629" s="280">
        <v>61.95</v>
      </c>
      <c r="I629" s="104" t="s">
        <v>43</v>
      </c>
      <c r="J629" s="104"/>
      <c r="K629" s="104" t="s">
        <v>2645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2636</v>
      </c>
      <c r="D630" s="104" t="s">
        <v>2566</v>
      </c>
      <c r="E630" s="24">
        <v>630</v>
      </c>
      <c r="F630" s="45" t="s">
        <v>2646</v>
      </c>
      <c r="G630" s="104" t="s">
        <v>2647</v>
      </c>
      <c r="H630" s="280">
        <v>60.79</v>
      </c>
      <c r="I630" s="104" t="s">
        <v>43</v>
      </c>
      <c r="J630" s="104"/>
      <c r="K630" s="104" t="s">
        <v>2648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2636</v>
      </c>
      <c r="D631" s="104" t="s">
        <v>2566</v>
      </c>
      <c r="E631" s="24">
        <v>631</v>
      </c>
      <c r="F631" s="45" t="s">
        <v>2649</v>
      </c>
      <c r="G631" s="104" t="s">
        <v>2650</v>
      </c>
      <c r="H631" s="280">
        <v>60.21</v>
      </c>
      <c r="I631" s="104" t="s">
        <v>43</v>
      </c>
      <c r="J631" s="104"/>
      <c r="K631" s="104" t="s">
        <v>2651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2652</v>
      </c>
      <c r="D632" s="104" t="s">
        <v>2566</v>
      </c>
      <c r="E632" s="24">
        <v>632</v>
      </c>
      <c r="F632" s="24" t="s">
        <v>2653</v>
      </c>
      <c r="G632" s="93" t="s">
        <v>2654</v>
      </c>
      <c r="H632" s="280">
        <v>1006.52</v>
      </c>
      <c r="I632" s="104" t="s">
        <v>43</v>
      </c>
      <c r="J632" s="104"/>
      <c r="K632" s="104" t="s">
        <v>2655</v>
      </c>
      <c r="L632" s="104"/>
      <c r="M632" s="104" t="s">
        <v>2656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2652</v>
      </c>
      <c r="D633" s="104" t="s">
        <v>2566</v>
      </c>
      <c r="E633" s="24">
        <v>633</v>
      </c>
      <c r="F633" s="45" t="s">
        <v>2657</v>
      </c>
      <c r="G633" s="93" t="s">
        <v>2658</v>
      </c>
      <c r="H633" s="104">
        <v>854.77</v>
      </c>
      <c r="I633" s="104" t="s">
        <v>43</v>
      </c>
      <c r="J633" s="104" t="s">
        <v>2659</v>
      </c>
      <c r="K633" s="45" t="s">
        <v>2660</v>
      </c>
      <c r="M633" s="45" t="s">
        <v>2661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2652</v>
      </c>
      <c r="D634" s="104" t="s">
        <v>2566</v>
      </c>
      <c r="E634" s="24">
        <v>634</v>
      </c>
      <c r="F634" s="24" t="s">
        <v>2662</v>
      </c>
      <c r="G634" s="104" t="s">
        <v>2663</v>
      </c>
      <c r="H634" s="280">
        <v>61.85</v>
      </c>
      <c r="I634" s="104" t="s">
        <v>43</v>
      </c>
      <c r="K634" s="104" t="s">
        <v>2664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2652</v>
      </c>
      <c r="D635" s="104" t="s">
        <v>2566</v>
      </c>
      <c r="E635" s="24">
        <v>635</v>
      </c>
      <c r="F635" s="24" t="s">
        <v>2665</v>
      </c>
      <c r="G635" s="93" t="s">
        <v>2666</v>
      </c>
      <c r="H635" s="280">
        <v>518.13</v>
      </c>
      <c r="I635" s="104" t="s">
        <v>43</v>
      </c>
      <c r="K635" s="104" t="s">
        <v>2667</v>
      </c>
      <c r="M635" s="104" t="s">
        <v>2668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2652</v>
      </c>
      <c r="D636" s="104" t="s">
        <v>2566</v>
      </c>
      <c r="E636" s="24">
        <v>636</v>
      </c>
      <c r="F636" s="24" t="s">
        <v>2669</v>
      </c>
      <c r="G636" s="93" t="s">
        <v>2670</v>
      </c>
      <c r="H636" s="280">
        <v>780.59</v>
      </c>
      <c r="I636" s="104" t="s">
        <v>43</v>
      </c>
      <c r="K636" s="104" t="s">
        <v>2671</v>
      </c>
      <c r="M636" s="104" t="s">
        <v>2672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2652</v>
      </c>
      <c r="D637" s="104" t="s">
        <v>2566</v>
      </c>
      <c r="E637" s="24">
        <v>637</v>
      </c>
      <c r="F637" s="24" t="s">
        <v>2673</v>
      </c>
      <c r="G637" s="104" t="s">
        <v>2674</v>
      </c>
      <c r="H637" s="280">
        <v>141.1</v>
      </c>
      <c r="I637" s="104" t="s">
        <v>43</v>
      </c>
      <c r="K637" s="104" t="s">
        <v>2675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2676</v>
      </c>
      <c r="D638" s="104" t="s">
        <v>2566</v>
      </c>
      <c r="E638" s="24">
        <v>638</v>
      </c>
      <c r="F638" s="24" t="s">
        <v>2677</v>
      </c>
      <c r="G638" s="261" t="s">
        <v>2678</v>
      </c>
      <c r="H638" s="208">
        <v>91.4</v>
      </c>
      <c r="I638" s="104" t="s">
        <v>43</v>
      </c>
      <c r="K638" s="104" t="s">
        <v>2679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2676</v>
      </c>
      <c r="D639" s="104" t="s">
        <v>2566</v>
      </c>
      <c r="E639" s="24">
        <v>639</v>
      </c>
      <c r="F639" s="24" t="s">
        <v>2680</v>
      </c>
      <c r="G639" s="93" t="s">
        <v>2681</v>
      </c>
      <c r="H639" s="208">
        <v>288.92</v>
      </c>
      <c r="I639" s="104" t="s">
        <v>43</v>
      </c>
      <c r="J639" s="104"/>
      <c r="K639" s="104" t="s">
        <v>2682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2652</v>
      </c>
      <c r="D640" s="104" t="s">
        <v>2566</v>
      </c>
      <c r="E640" s="24">
        <v>640</v>
      </c>
      <c r="F640" s="24" t="s">
        <v>2683</v>
      </c>
      <c r="G640" s="104" t="s">
        <v>2684</v>
      </c>
      <c r="H640" s="280">
        <v>2339.23</v>
      </c>
      <c r="I640" s="104" t="s">
        <v>43</v>
      </c>
      <c r="J640" s="104"/>
      <c r="K640" s="104" t="s">
        <v>2685</v>
      </c>
      <c r="L640" s="104"/>
      <c r="M640" s="104" t="s">
        <v>2686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2652</v>
      </c>
      <c r="D641" s="104" t="s">
        <v>2566</v>
      </c>
      <c r="E641" s="24">
        <v>641</v>
      </c>
      <c r="F641" s="24" t="s">
        <v>2687</v>
      </c>
      <c r="G641" s="104" t="s">
        <v>2688</v>
      </c>
      <c r="H641" s="280">
        <v>1016.56</v>
      </c>
      <c r="I641" s="104" t="s">
        <v>43</v>
      </c>
      <c r="J641" s="104" t="s">
        <v>2689</v>
      </c>
      <c r="K641" s="104" t="s">
        <v>2690</v>
      </c>
      <c r="L641" s="104"/>
      <c r="M641" s="104" t="s">
        <v>2691</v>
      </c>
      <c r="N641" s="104"/>
      <c r="O641" s="104" t="s">
        <v>2692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2676</v>
      </c>
      <c r="D642" s="104" t="s">
        <v>2566</v>
      </c>
      <c r="E642" s="24">
        <v>642</v>
      </c>
      <c r="F642" s="24" t="s">
        <v>2693</v>
      </c>
      <c r="G642" s="93" t="s">
        <v>2694</v>
      </c>
      <c r="H642" s="208">
        <v>53.36</v>
      </c>
      <c r="I642" s="104" t="s">
        <v>43</v>
      </c>
      <c r="K642" s="104" t="s">
        <v>2695</v>
      </c>
      <c r="M642" s="104" t="s">
        <v>2696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2652</v>
      </c>
      <c r="D643" s="104" t="s">
        <v>2566</v>
      </c>
      <c r="E643" s="24">
        <v>643</v>
      </c>
      <c r="F643" s="45" t="s">
        <v>2697</v>
      </c>
      <c r="G643" s="104" t="s">
        <v>2698</v>
      </c>
      <c r="H643" s="280">
        <v>621.92999999999995</v>
      </c>
      <c r="I643" s="104" t="s">
        <v>43</v>
      </c>
      <c r="K643" s="104" t="s">
        <v>2699</v>
      </c>
      <c r="M643" s="104" t="s">
        <v>2700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2652</v>
      </c>
      <c r="D644" s="104" t="s">
        <v>2566</v>
      </c>
      <c r="E644" s="24">
        <v>644</v>
      </c>
      <c r="F644" s="45" t="s">
        <v>2701</v>
      </c>
      <c r="G644" s="93" t="s">
        <v>2702</v>
      </c>
      <c r="H644" s="104">
        <v>2734.73</v>
      </c>
      <c r="I644" s="104" t="s">
        <v>43</v>
      </c>
      <c r="J644" s="104" t="s">
        <v>2703</v>
      </c>
      <c r="K644" s="45" t="s">
        <v>2660</v>
      </c>
      <c r="L644" s="24"/>
      <c r="M644" s="45" t="s">
        <v>2661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2652</v>
      </c>
      <c r="D645" s="104" t="s">
        <v>2566</v>
      </c>
      <c r="E645" s="24">
        <v>645</v>
      </c>
      <c r="F645" s="24" t="s">
        <v>2704</v>
      </c>
      <c r="G645" s="104" t="s">
        <v>2705</v>
      </c>
      <c r="H645" s="280">
        <v>3399.96</v>
      </c>
      <c r="I645" s="104" t="s">
        <v>43</v>
      </c>
      <c r="J645" s="104" t="s">
        <v>2706</v>
      </c>
      <c r="K645" s="104" t="s">
        <v>2707</v>
      </c>
      <c r="M645" s="104" t="s">
        <v>2708</v>
      </c>
      <c r="O645" s="104" t="s">
        <v>2709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2652</v>
      </c>
      <c r="D646" s="104" t="s">
        <v>2566</v>
      </c>
      <c r="E646" s="24">
        <v>646</v>
      </c>
      <c r="F646" s="24" t="s">
        <v>2710</v>
      </c>
      <c r="G646" s="93" t="s">
        <v>2711</v>
      </c>
      <c r="H646" s="280">
        <v>758.62</v>
      </c>
      <c r="I646" s="104" t="s">
        <v>43</v>
      </c>
      <c r="K646" s="104" t="s">
        <v>2712</v>
      </c>
      <c r="M646" s="104" t="s">
        <v>2713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2652</v>
      </c>
      <c r="D647" s="104" t="s">
        <v>2566</v>
      </c>
      <c r="E647" s="24">
        <v>647</v>
      </c>
      <c r="F647" s="45" t="s">
        <v>2714</v>
      </c>
      <c r="G647" s="93" t="s">
        <v>2715</v>
      </c>
      <c r="H647" s="280">
        <v>228.36</v>
      </c>
      <c r="I647" s="104" t="s">
        <v>43</v>
      </c>
      <c r="K647" s="104" t="s">
        <v>2716</v>
      </c>
      <c r="M647" s="104" t="s">
        <v>2717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2652</v>
      </c>
      <c r="D648" s="104" t="s">
        <v>2566</v>
      </c>
      <c r="E648" s="24">
        <v>648</v>
      </c>
      <c r="F648" s="45" t="s">
        <v>2718</v>
      </c>
      <c r="G648" s="104" t="s">
        <v>2719</v>
      </c>
      <c r="H648" s="280">
        <v>436.75</v>
      </c>
      <c r="I648" s="104" t="s">
        <v>43</v>
      </c>
      <c r="K648" s="104" t="s">
        <v>2720</v>
      </c>
      <c r="M648" s="104" t="s">
        <v>2721</v>
      </c>
      <c r="O648" s="104" t="s">
        <v>2722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2676</v>
      </c>
      <c r="D649" s="104" t="s">
        <v>2566</v>
      </c>
      <c r="E649" s="24">
        <v>649</v>
      </c>
      <c r="F649" s="45" t="s">
        <v>2723</v>
      </c>
      <c r="G649" s="104" t="s">
        <v>2724</v>
      </c>
      <c r="H649" s="208">
        <v>56.95</v>
      </c>
      <c r="I649" s="104" t="s">
        <v>43</v>
      </c>
      <c r="K649" s="104" t="s">
        <v>2725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2652</v>
      </c>
      <c r="D650" s="104" t="s">
        <v>2566</v>
      </c>
      <c r="E650" s="24">
        <v>650</v>
      </c>
      <c r="F650" s="24" t="s">
        <v>2726</v>
      </c>
      <c r="G650" s="104" t="s">
        <v>2727</v>
      </c>
      <c r="H650" s="280">
        <v>1487.04</v>
      </c>
      <c r="I650" s="104" t="s">
        <v>43</v>
      </c>
      <c r="K650" s="104" t="s">
        <v>2728</v>
      </c>
      <c r="M650" s="104" t="s">
        <v>2729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2652</v>
      </c>
      <c r="D651" s="104" t="s">
        <v>2566</v>
      </c>
      <c r="E651" s="24">
        <v>651</v>
      </c>
      <c r="F651" s="24" t="s">
        <v>2730</v>
      </c>
      <c r="G651" s="93" t="s">
        <v>2731</v>
      </c>
      <c r="H651" s="280">
        <v>951.38</v>
      </c>
      <c r="I651" s="104" t="s">
        <v>43</v>
      </c>
      <c r="K651" s="104" t="s">
        <v>2732</v>
      </c>
      <c r="M651" s="104" t="s">
        <v>2733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2676</v>
      </c>
      <c r="D652" s="104" t="s">
        <v>2566</v>
      </c>
      <c r="E652" s="24">
        <v>652</v>
      </c>
      <c r="F652" s="45" t="s">
        <v>2734</v>
      </c>
      <c r="G652" s="104" t="s">
        <v>2735</v>
      </c>
      <c r="H652" s="208">
        <v>211.33</v>
      </c>
      <c r="I652" s="104" t="s">
        <v>43</v>
      </c>
      <c r="K652" s="24" t="s">
        <v>2736</v>
      </c>
      <c r="L652" s="24"/>
      <c r="M652" s="24" t="s">
        <v>2737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2652</v>
      </c>
      <c r="D653" s="104" t="s">
        <v>2566</v>
      </c>
      <c r="E653" s="24">
        <v>653</v>
      </c>
      <c r="F653" s="45" t="s">
        <v>2738</v>
      </c>
      <c r="G653" s="93" t="s">
        <v>2739</v>
      </c>
      <c r="H653" s="104">
        <v>1454.52</v>
      </c>
      <c r="I653" s="104" t="s">
        <v>43</v>
      </c>
      <c r="J653" s="104" t="s">
        <v>2740</v>
      </c>
      <c r="K653" s="45" t="s">
        <v>2660</v>
      </c>
      <c r="L653" s="24"/>
      <c r="M653" s="45" t="s">
        <v>2661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2741</v>
      </c>
      <c r="D654" s="104" t="s">
        <v>2566</v>
      </c>
      <c r="E654" s="24">
        <v>654</v>
      </c>
      <c r="F654" s="24" t="s">
        <v>268</v>
      </c>
      <c r="G654" s="104" t="s">
        <v>2742</v>
      </c>
      <c r="H654" s="280">
        <v>25.77</v>
      </c>
      <c r="I654" s="104" t="s">
        <v>43</v>
      </c>
      <c r="K654" s="104" t="s">
        <v>2743</v>
      </c>
      <c r="M654" s="104" t="s">
        <v>2744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2676</v>
      </c>
      <c r="D655" s="104" t="s">
        <v>2566</v>
      </c>
      <c r="E655" s="24">
        <v>655</v>
      </c>
      <c r="F655" s="24" t="s">
        <v>2745</v>
      </c>
      <c r="G655" s="104" t="s">
        <v>2746</v>
      </c>
      <c r="H655" s="208">
        <v>327.76</v>
      </c>
      <c r="I655" s="104" t="s">
        <v>43</v>
      </c>
      <c r="K655" s="104" t="s">
        <v>2747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2676</v>
      </c>
      <c r="D656" s="104" t="s">
        <v>2566</v>
      </c>
      <c r="E656" s="24">
        <v>656</v>
      </c>
      <c r="F656" s="45" t="s">
        <v>2748</v>
      </c>
      <c r="G656" s="104" t="s">
        <v>2749</v>
      </c>
      <c r="H656" s="208">
        <v>57.29</v>
      </c>
      <c r="I656" s="104" t="s">
        <v>43</v>
      </c>
      <c r="K656" s="104" t="s">
        <v>2750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2676</v>
      </c>
      <c r="D657" s="104" t="s">
        <v>2566</v>
      </c>
      <c r="E657" s="24">
        <v>657</v>
      </c>
      <c r="F657" s="45" t="s">
        <v>2751</v>
      </c>
      <c r="G657" s="104" t="s">
        <v>2752</v>
      </c>
      <c r="H657" s="208">
        <v>60.61</v>
      </c>
      <c r="I657" s="104" t="s">
        <v>43</v>
      </c>
      <c r="K657" s="104" t="s">
        <v>2753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2754</v>
      </c>
      <c r="D658" s="104" t="s">
        <v>2566</v>
      </c>
      <c r="E658" s="24">
        <v>658</v>
      </c>
      <c r="F658" s="45" t="s">
        <v>2755</v>
      </c>
      <c r="G658" s="93" t="s">
        <v>2756</v>
      </c>
      <c r="H658" s="280">
        <v>459.69</v>
      </c>
      <c r="I658" s="104" t="s">
        <v>43</v>
      </c>
      <c r="J658" s="104"/>
      <c r="K658" s="104" t="s">
        <v>2757</v>
      </c>
      <c r="L658" s="104"/>
      <c r="M658" s="104" t="s">
        <v>2758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2759</v>
      </c>
      <c r="D659" s="104" t="s">
        <v>2566</v>
      </c>
      <c r="E659" s="24">
        <v>659</v>
      </c>
      <c r="F659" s="45" t="s">
        <v>2760</v>
      </c>
      <c r="G659" s="104" t="s">
        <v>2761</v>
      </c>
      <c r="H659" s="280">
        <v>39.78</v>
      </c>
      <c r="I659" s="104" t="s">
        <v>43</v>
      </c>
      <c r="J659" s="104"/>
      <c r="K659" s="104" t="s">
        <v>2762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2763</v>
      </c>
      <c r="D660" s="208" t="s">
        <v>2566</v>
      </c>
      <c r="E660" s="24">
        <v>660</v>
      </c>
      <c r="F660" s="103" t="s">
        <v>2764</v>
      </c>
      <c r="G660" s="102" t="s">
        <v>2765</v>
      </c>
      <c r="H660" s="208">
        <v>999.19</v>
      </c>
      <c r="I660" s="299" t="s">
        <v>43</v>
      </c>
      <c r="J660" s="299"/>
      <c r="K660" s="307" t="s">
        <v>2766</v>
      </c>
      <c r="L660" s="308" t="s">
        <v>2767</v>
      </c>
      <c r="M660" s="309" t="s">
        <v>2768</v>
      </c>
      <c r="N660" s="309" t="s">
        <v>2769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2770</v>
      </c>
      <c r="D661" s="208" t="s">
        <v>2566</v>
      </c>
      <c r="E661" s="24">
        <v>661</v>
      </c>
      <c r="F661" s="103" t="s">
        <v>2771</v>
      </c>
      <c r="G661" s="103" t="s">
        <v>2772</v>
      </c>
      <c r="H661" s="277">
        <v>213.64739</v>
      </c>
      <c r="I661" s="208" t="s">
        <v>43</v>
      </c>
      <c r="J661" s="208"/>
      <c r="K661" s="103" t="s">
        <v>2773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2774</v>
      </c>
      <c r="D662" s="208" t="s">
        <v>2566</v>
      </c>
      <c r="E662" s="24">
        <v>662</v>
      </c>
      <c r="F662" s="24" t="s">
        <v>2775</v>
      </c>
      <c r="G662" s="104" t="s">
        <v>2776</v>
      </c>
      <c r="H662" s="277">
        <v>308.46616999999998</v>
      </c>
      <c r="I662" s="208" t="s">
        <v>43</v>
      </c>
      <c r="J662" s="208"/>
      <c r="K662" s="104" t="s">
        <v>2777</v>
      </c>
      <c r="L662" s="208"/>
      <c r="M662" s="208" t="s">
        <v>2778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2779</v>
      </c>
      <c r="D663" s="208" t="s">
        <v>2566</v>
      </c>
      <c r="E663" s="24">
        <v>663</v>
      </c>
      <c r="F663" s="24" t="s">
        <v>2780</v>
      </c>
      <c r="G663" s="104" t="s">
        <v>2781</v>
      </c>
      <c r="H663" s="21">
        <v>159.08000000000001</v>
      </c>
      <c r="I663" s="208" t="s">
        <v>43</v>
      </c>
      <c r="J663" s="208"/>
      <c r="K663" s="191" t="s">
        <v>2782</v>
      </c>
      <c r="L663" s="191">
        <v>5196800</v>
      </c>
      <c r="M663" s="191" t="s">
        <v>2783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2784</v>
      </c>
      <c r="D664" s="24" t="s">
        <v>2785</v>
      </c>
      <c r="E664" s="24">
        <v>664</v>
      </c>
      <c r="F664" s="24" t="s">
        <v>2786</v>
      </c>
      <c r="G664" s="24" t="s">
        <v>2787</v>
      </c>
      <c r="H664" s="259">
        <v>914.89</v>
      </c>
      <c r="I664" s="104" t="s">
        <v>43</v>
      </c>
      <c r="J664" s="104"/>
      <c r="K664" s="104" t="s">
        <v>2788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2789</v>
      </c>
      <c r="D665" s="24" t="s">
        <v>2785</v>
      </c>
      <c r="E665" s="24">
        <v>665</v>
      </c>
      <c r="F665" s="45" t="s">
        <v>2790</v>
      </c>
      <c r="G665" s="45" t="s">
        <v>2791</v>
      </c>
      <c r="H665" s="24">
        <v>107.04</v>
      </c>
      <c r="I665" s="104" t="s">
        <v>43</v>
      </c>
      <c r="J665" s="104"/>
      <c r="K665" s="93" t="s">
        <v>2792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2789</v>
      </c>
      <c r="D666" s="24" t="s">
        <v>2785</v>
      </c>
      <c r="E666" s="24">
        <v>666</v>
      </c>
      <c r="F666" s="45" t="s">
        <v>2793</v>
      </c>
      <c r="G666" s="45" t="s">
        <v>2794</v>
      </c>
      <c r="H666" s="24">
        <v>1068.04</v>
      </c>
      <c r="I666" s="104" t="s">
        <v>43</v>
      </c>
      <c r="J666" s="104"/>
      <c r="K666" s="93" t="s">
        <v>2795</v>
      </c>
      <c r="L666" s="104"/>
      <c r="M666" s="93" t="s">
        <v>2796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2789</v>
      </c>
      <c r="D667" s="24" t="s">
        <v>2785</v>
      </c>
      <c r="E667" s="24">
        <v>667</v>
      </c>
      <c r="F667" s="45" t="s">
        <v>2797</v>
      </c>
      <c r="G667" s="45" t="s">
        <v>2798</v>
      </c>
      <c r="H667" s="24">
        <v>542.07000000000005</v>
      </c>
      <c r="I667" s="104" t="s">
        <v>43</v>
      </c>
      <c r="J667" s="104"/>
      <c r="K667" s="45" t="s">
        <v>2799</v>
      </c>
      <c r="L667" s="274" t="s">
        <v>2800</v>
      </c>
      <c r="M667" s="45" t="s">
        <v>2801</v>
      </c>
      <c r="N667" s="274" t="s">
        <v>2802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2789</v>
      </c>
      <c r="D668" s="24" t="s">
        <v>2785</v>
      </c>
      <c r="E668" s="24">
        <v>668</v>
      </c>
      <c r="F668" s="45" t="s">
        <v>2803</v>
      </c>
      <c r="G668" s="45" t="s">
        <v>2804</v>
      </c>
      <c r="H668" s="24">
        <v>393.48</v>
      </c>
      <c r="I668" s="104" t="s">
        <v>43</v>
      </c>
      <c r="J668" s="104"/>
      <c r="K668" s="93" t="s">
        <v>2805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2789</v>
      </c>
      <c r="D669" s="24" t="s">
        <v>2785</v>
      </c>
      <c r="E669" s="24">
        <v>669</v>
      </c>
      <c r="F669" s="45" t="s">
        <v>2806</v>
      </c>
      <c r="G669" s="45" t="s">
        <v>2798</v>
      </c>
      <c r="H669" s="24">
        <v>406.06</v>
      </c>
      <c r="I669" s="104" t="s">
        <v>43</v>
      </c>
      <c r="J669" s="104"/>
      <c r="K669" s="45" t="s">
        <v>2799</v>
      </c>
      <c r="L669" s="274" t="s">
        <v>2800</v>
      </c>
      <c r="M669" s="45" t="s">
        <v>2801</v>
      </c>
      <c r="N669" s="274" t="s">
        <v>2802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2789</v>
      </c>
      <c r="D670" s="24" t="s">
        <v>2785</v>
      </c>
      <c r="E670" s="24">
        <v>670</v>
      </c>
      <c r="F670" s="45" t="s">
        <v>2807</v>
      </c>
      <c r="G670" s="45" t="s">
        <v>2808</v>
      </c>
      <c r="H670" s="24">
        <v>1562.18</v>
      </c>
      <c r="I670" s="104" t="s">
        <v>43</v>
      </c>
      <c r="J670" s="104"/>
      <c r="K670" s="93" t="s">
        <v>2809</v>
      </c>
      <c r="L670" s="285" t="s">
        <v>2810</v>
      </c>
      <c r="M670" s="93" t="s">
        <v>2811</v>
      </c>
      <c r="N670" s="104" t="s">
        <v>2812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2813</v>
      </c>
      <c r="D671" s="104" t="s">
        <v>2814</v>
      </c>
      <c r="E671" s="24">
        <v>671</v>
      </c>
      <c r="F671" s="24" t="s">
        <v>2815</v>
      </c>
      <c r="G671" s="104" t="s">
        <v>2816</v>
      </c>
      <c r="H671" s="280">
        <v>2534.3000000000002</v>
      </c>
      <c r="I671" s="104" t="s">
        <v>299</v>
      </c>
      <c r="J671" s="104" t="s">
        <v>2817</v>
      </c>
      <c r="K671" s="104" t="s">
        <v>2818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2813</v>
      </c>
      <c r="D672" s="104" t="s">
        <v>2814</v>
      </c>
      <c r="E672" s="24">
        <v>672</v>
      </c>
      <c r="F672" s="244" t="s">
        <v>2819</v>
      </c>
      <c r="G672" s="104" t="s">
        <v>2820</v>
      </c>
      <c r="H672" s="280">
        <v>5850.8</v>
      </c>
      <c r="I672" s="104" t="s">
        <v>43</v>
      </c>
      <c r="J672" s="104"/>
      <c r="K672" s="104" t="s">
        <v>2821</v>
      </c>
      <c r="L672" s="104"/>
      <c r="M672" s="104" t="s">
        <v>2822</v>
      </c>
      <c r="N672" s="104"/>
      <c r="O672" s="104" t="s">
        <v>2823</v>
      </c>
      <c r="P672" s="104"/>
      <c r="Q672" s="104" t="s">
        <v>2824</v>
      </c>
      <c r="R672" s="104"/>
      <c r="S672" s="104" t="s">
        <v>2825</v>
      </c>
      <c r="T672" s="104"/>
      <c r="U672" s="104" t="s">
        <v>2826</v>
      </c>
      <c r="V672" s="104"/>
      <c r="W672" s="104" t="s">
        <v>2827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2828</v>
      </c>
      <c r="D673" s="104" t="s">
        <v>2814</v>
      </c>
      <c r="E673" s="24">
        <v>673</v>
      </c>
      <c r="F673" s="24" t="s">
        <v>2829</v>
      </c>
      <c r="G673" s="24" t="s">
        <v>2830</v>
      </c>
      <c r="H673" s="280">
        <v>4902.5</v>
      </c>
      <c r="I673" s="104" t="s">
        <v>299</v>
      </c>
      <c r="J673" s="104" t="s">
        <v>2831</v>
      </c>
      <c r="K673" s="104" t="s">
        <v>2832</v>
      </c>
      <c r="L673" s="104"/>
      <c r="M673" s="104" t="s">
        <v>2833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2834</v>
      </c>
      <c r="D674" s="208" t="s">
        <v>2835</v>
      </c>
      <c r="E674" s="24">
        <v>674</v>
      </c>
      <c r="F674" s="24" t="s">
        <v>2836</v>
      </c>
      <c r="G674" s="103" t="s">
        <v>2837</v>
      </c>
      <c r="H674" s="277">
        <v>149.91284999999999</v>
      </c>
      <c r="I674" s="208" t="s">
        <v>43</v>
      </c>
      <c r="J674" s="208"/>
      <c r="K674" s="103" t="s">
        <v>2838</v>
      </c>
      <c r="M674" s="103" t="s">
        <v>2839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2840</v>
      </c>
      <c r="D675" s="103" t="s">
        <v>2841</v>
      </c>
      <c r="E675" s="24">
        <v>675</v>
      </c>
      <c r="F675" s="103" t="s">
        <v>2842</v>
      </c>
      <c r="G675" s="103" t="s">
        <v>2843</v>
      </c>
      <c r="H675" s="341">
        <v>49.92</v>
      </c>
      <c r="I675" s="103" t="s">
        <v>43</v>
      </c>
      <c r="J675" s="103"/>
      <c r="K675" s="103" t="s">
        <v>2844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2845</v>
      </c>
      <c r="D676" s="103" t="s">
        <v>2841</v>
      </c>
      <c r="E676" s="24">
        <v>676</v>
      </c>
      <c r="F676" s="103" t="s">
        <v>2846</v>
      </c>
      <c r="G676" s="103" t="s">
        <v>2847</v>
      </c>
      <c r="H676" s="341">
        <v>702.04</v>
      </c>
      <c r="I676" s="103" t="s">
        <v>43</v>
      </c>
      <c r="J676" s="103"/>
      <c r="K676" s="103" t="s">
        <v>2848</v>
      </c>
      <c r="L676" s="103"/>
      <c r="M676" s="103" t="s">
        <v>2849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2850</v>
      </c>
      <c r="D677" s="103" t="s">
        <v>2841</v>
      </c>
      <c r="E677" s="24">
        <v>677</v>
      </c>
      <c r="F677" s="103" t="s">
        <v>2851</v>
      </c>
      <c r="G677" s="103" t="s">
        <v>2852</v>
      </c>
      <c r="H677" s="341">
        <v>36.549999999999997</v>
      </c>
      <c r="I677" s="103" t="s">
        <v>43</v>
      </c>
      <c r="J677" s="103"/>
      <c r="K677" s="103" t="s">
        <v>2853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2854</v>
      </c>
      <c r="D678" s="103" t="s">
        <v>2841</v>
      </c>
      <c r="E678" s="24">
        <v>678</v>
      </c>
      <c r="F678" s="103" t="s">
        <v>2855</v>
      </c>
      <c r="G678" s="103" t="s">
        <v>2856</v>
      </c>
      <c r="H678" s="345">
        <v>34.659999999999997</v>
      </c>
      <c r="I678" s="103" t="s">
        <v>43</v>
      </c>
      <c r="J678" s="103"/>
      <c r="K678" s="103" t="s">
        <v>2857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2858</v>
      </c>
      <c r="D679" s="103" t="s">
        <v>2841</v>
      </c>
      <c r="E679" s="24">
        <v>679</v>
      </c>
      <c r="F679" s="103" t="s">
        <v>2859</v>
      </c>
      <c r="G679" s="103" t="s">
        <v>2860</v>
      </c>
      <c r="H679" s="103">
        <v>152.88999999999999</v>
      </c>
      <c r="I679" s="103" t="s">
        <v>43</v>
      </c>
      <c r="J679" s="103"/>
      <c r="K679" s="103" t="s">
        <v>2861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2862</v>
      </c>
      <c r="D680" s="103" t="s">
        <v>2841</v>
      </c>
      <c r="E680" s="24">
        <v>680</v>
      </c>
      <c r="F680" s="103" t="s">
        <v>2863</v>
      </c>
      <c r="G680" s="103" t="s">
        <v>2864</v>
      </c>
      <c r="H680" s="341">
        <v>44.36</v>
      </c>
      <c r="I680" s="103" t="s">
        <v>299</v>
      </c>
      <c r="J680" s="103"/>
      <c r="K680" s="103" t="s">
        <v>2865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2866</v>
      </c>
      <c r="D681" s="103" t="s">
        <v>2841</v>
      </c>
      <c r="E681" s="24">
        <v>681</v>
      </c>
      <c r="F681" s="103" t="s">
        <v>2867</v>
      </c>
      <c r="G681" s="103" t="s">
        <v>2852</v>
      </c>
      <c r="H681" s="341">
        <v>33.19</v>
      </c>
      <c r="I681" s="103" t="s">
        <v>43</v>
      </c>
      <c r="J681" s="103"/>
      <c r="K681" s="103" t="s">
        <v>2868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2869</v>
      </c>
      <c r="D682" s="103" t="s">
        <v>2841</v>
      </c>
      <c r="E682" s="24">
        <v>682</v>
      </c>
      <c r="F682" s="103" t="s">
        <v>2870</v>
      </c>
      <c r="G682" s="103" t="s">
        <v>2871</v>
      </c>
      <c r="H682" s="345">
        <v>1516.76</v>
      </c>
      <c r="I682" s="103" t="s">
        <v>43</v>
      </c>
      <c r="J682" s="103"/>
      <c r="K682" s="103" t="s">
        <v>2872</v>
      </c>
      <c r="L682" s="103"/>
      <c r="M682" s="103" t="s">
        <v>2873</v>
      </c>
      <c r="N682" s="103"/>
      <c r="O682" s="103" t="s">
        <v>2874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2875</v>
      </c>
      <c r="D683" s="103" t="s">
        <v>2841</v>
      </c>
      <c r="E683" s="24">
        <v>683</v>
      </c>
      <c r="F683" s="103" t="s">
        <v>2876</v>
      </c>
      <c r="G683" s="103" t="s">
        <v>2877</v>
      </c>
      <c r="H683" s="341">
        <v>1374.49</v>
      </c>
      <c r="I683" s="103" t="s">
        <v>43</v>
      </c>
      <c r="J683" s="103"/>
      <c r="K683" s="103" t="s">
        <v>2878</v>
      </c>
      <c r="L683" s="103"/>
      <c r="M683" s="103" t="s">
        <v>2879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2880</v>
      </c>
      <c r="D684" s="103" t="s">
        <v>2841</v>
      </c>
      <c r="E684" s="24">
        <v>684</v>
      </c>
      <c r="F684" s="103" t="s">
        <v>2881</v>
      </c>
      <c r="G684" s="103" t="s">
        <v>2852</v>
      </c>
      <c r="H684" s="341">
        <v>36.86</v>
      </c>
      <c r="I684" s="103" t="s">
        <v>43</v>
      </c>
      <c r="J684" s="103"/>
      <c r="K684" s="103" t="s">
        <v>2882</v>
      </c>
      <c r="L684" s="103"/>
      <c r="M684" s="103" t="s">
        <v>2883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2884</v>
      </c>
      <c r="D685" s="24" t="s">
        <v>2841</v>
      </c>
      <c r="E685" s="24">
        <v>685</v>
      </c>
      <c r="F685" s="45" t="s">
        <v>2885</v>
      </c>
      <c r="G685" s="104" t="s">
        <v>2886</v>
      </c>
      <c r="H685" s="280">
        <v>71.63</v>
      </c>
      <c r="I685" s="104" t="s">
        <v>43</v>
      </c>
      <c r="J685" s="104"/>
      <c r="K685" s="104" t="s">
        <v>2887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2888</v>
      </c>
      <c r="D686" s="104" t="s">
        <v>2841</v>
      </c>
      <c r="E686" s="24">
        <v>686</v>
      </c>
      <c r="F686" s="45" t="s">
        <v>2889</v>
      </c>
      <c r="G686" s="93" t="s">
        <v>2890</v>
      </c>
      <c r="H686" s="208">
        <v>26.21</v>
      </c>
      <c r="I686" s="104" t="s">
        <v>43</v>
      </c>
      <c r="J686" s="104"/>
      <c r="K686" s="104" t="s">
        <v>2891</v>
      </c>
      <c r="L686" s="104"/>
      <c r="M686" s="104" t="s">
        <v>2892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2893</v>
      </c>
      <c r="D687" s="104" t="s">
        <v>2841</v>
      </c>
      <c r="E687" s="24">
        <v>687</v>
      </c>
      <c r="F687" s="45" t="s">
        <v>2894</v>
      </c>
      <c r="G687" s="104" t="s">
        <v>2895</v>
      </c>
      <c r="H687" s="280">
        <v>79.56</v>
      </c>
      <c r="I687" s="104" t="s">
        <v>43</v>
      </c>
      <c r="J687" s="104"/>
      <c r="K687" s="104" t="s">
        <v>2896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2897</v>
      </c>
      <c r="D688" s="104" t="s">
        <v>2841</v>
      </c>
      <c r="E688" s="24">
        <v>688</v>
      </c>
      <c r="F688" s="24" t="s">
        <v>2898</v>
      </c>
      <c r="G688" s="104" t="s">
        <v>2899</v>
      </c>
      <c r="H688" s="280">
        <v>64.180000000000007</v>
      </c>
      <c r="I688" s="104" t="s">
        <v>43</v>
      </c>
      <c r="K688" s="104" t="s">
        <v>2900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2897</v>
      </c>
      <c r="D689" s="104" t="s">
        <v>2841</v>
      </c>
      <c r="E689" s="24">
        <v>689</v>
      </c>
      <c r="F689" s="24" t="s">
        <v>2901</v>
      </c>
      <c r="G689" s="104" t="s">
        <v>2902</v>
      </c>
      <c r="H689" s="280">
        <v>830</v>
      </c>
      <c r="I689" s="104" t="s">
        <v>43</v>
      </c>
      <c r="K689" s="24" t="s">
        <v>2903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2904</v>
      </c>
      <c r="D690" s="104" t="s">
        <v>2841</v>
      </c>
      <c r="E690" s="24">
        <v>690</v>
      </c>
      <c r="F690" s="244" t="s">
        <v>2905</v>
      </c>
      <c r="G690" s="104" t="s">
        <v>2906</v>
      </c>
      <c r="H690" s="280">
        <v>10099.77</v>
      </c>
      <c r="I690" s="104" t="s">
        <v>43</v>
      </c>
      <c r="J690" s="104" t="s">
        <v>2907</v>
      </c>
      <c r="K690" s="104" t="s">
        <v>2908</v>
      </c>
      <c r="L690" s="285" t="s">
        <v>2909</v>
      </c>
      <c r="M690" s="104" t="s">
        <v>2910</v>
      </c>
      <c r="N690" s="285" t="s">
        <v>2911</v>
      </c>
      <c r="O690" s="104" t="s">
        <v>2912</v>
      </c>
      <c r="P690" s="285" t="s">
        <v>2913</v>
      </c>
      <c r="Q690" s="104" t="s">
        <v>2914</v>
      </c>
      <c r="R690" s="285" t="s">
        <v>2915</v>
      </c>
      <c r="S690" s="104" t="s">
        <v>2916</v>
      </c>
      <c r="T690" s="285" t="s">
        <v>2917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2897</v>
      </c>
      <c r="D691" s="104" t="s">
        <v>2841</v>
      </c>
      <c r="E691" s="24">
        <v>691</v>
      </c>
      <c r="F691" s="24" t="s">
        <v>2918</v>
      </c>
      <c r="G691" s="104" t="s">
        <v>2919</v>
      </c>
      <c r="H691" s="280">
        <v>3949.93</v>
      </c>
      <c r="I691" s="104" t="s">
        <v>43</v>
      </c>
      <c r="J691" s="104" t="s">
        <v>2920</v>
      </c>
      <c r="K691" s="24" t="s">
        <v>2914</v>
      </c>
      <c r="L691" s="274" t="s">
        <v>2915</v>
      </c>
      <c r="M691" s="24" t="s">
        <v>2916</v>
      </c>
      <c r="N691" s="274" t="s">
        <v>2917</v>
      </c>
      <c r="O691" s="24" t="s">
        <v>2910</v>
      </c>
      <c r="P691" s="274" t="s">
        <v>2911</v>
      </c>
      <c r="Q691" s="24" t="s">
        <v>2912</v>
      </c>
      <c r="R691" s="274" t="s">
        <v>2913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2897</v>
      </c>
      <c r="D692" s="104" t="s">
        <v>2841</v>
      </c>
      <c r="E692" s="24">
        <v>692</v>
      </c>
      <c r="F692" s="45" t="s">
        <v>2921</v>
      </c>
      <c r="G692" s="104" t="s">
        <v>2922</v>
      </c>
      <c r="H692" s="280">
        <v>131.83000000000001</v>
      </c>
      <c r="I692" s="104" t="s">
        <v>43</v>
      </c>
      <c r="K692" s="104" t="s">
        <v>2923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2897</v>
      </c>
      <c r="D693" s="104" t="s">
        <v>2841</v>
      </c>
      <c r="E693" s="24">
        <v>693</v>
      </c>
      <c r="F693" s="24" t="s">
        <v>2924</v>
      </c>
      <c r="G693" s="104" t="s">
        <v>2925</v>
      </c>
      <c r="H693" s="280">
        <v>355.23</v>
      </c>
      <c r="I693" s="104" t="s">
        <v>43</v>
      </c>
      <c r="K693" s="24" t="s">
        <v>2903</v>
      </c>
      <c r="L693" s="274" t="s">
        <v>2926</v>
      </c>
      <c r="M693" s="24" t="s">
        <v>2927</v>
      </c>
      <c r="N693" s="274" t="s">
        <v>2928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2893</v>
      </c>
      <c r="D694" s="104" t="s">
        <v>2841</v>
      </c>
      <c r="E694" s="24">
        <v>694</v>
      </c>
      <c r="F694" s="45" t="s">
        <v>2929</v>
      </c>
      <c r="G694" s="104" t="s">
        <v>2930</v>
      </c>
      <c r="H694" s="280">
        <v>240</v>
      </c>
      <c r="I694" s="104" t="s">
        <v>43</v>
      </c>
      <c r="K694" s="104" t="s">
        <v>2931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2904</v>
      </c>
      <c r="D695" s="104" t="s">
        <v>2841</v>
      </c>
      <c r="E695" s="24">
        <v>695</v>
      </c>
      <c r="F695" s="24" t="s">
        <v>2932</v>
      </c>
      <c r="G695" s="104" t="s">
        <v>2933</v>
      </c>
      <c r="H695" s="280">
        <v>1161.46</v>
      </c>
      <c r="I695" s="104" t="s">
        <v>43</v>
      </c>
      <c r="K695" s="104" t="s">
        <v>2934</v>
      </c>
      <c r="L695" s="285" t="s">
        <v>2935</v>
      </c>
      <c r="M695" s="104" t="s">
        <v>2936</v>
      </c>
      <c r="N695" s="285" t="s">
        <v>2937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2897</v>
      </c>
      <c r="D696" s="104" t="s">
        <v>2841</v>
      </c>
      <c r="E696" s="24">
        <v>696</v>
      </c>
      <c r="F696" s="45" t="s">
        <v>2938</v>
      </c>
      <c r="G696" s="104" t="s">
        <v>2939</v>
      </c>
      <c r="H696" s="280">
        <v>250.27</v>
      </c>
      <c r="I696" s="104" t="s">
        <v>43</v>
      </c>
      <c r="K696" s="104" t="s">
        <v>2940</v>
      </c>
      <c r="L696" s="292" t="s">
        <v>2941</v>
      </c>
      <c r="M696" s="104" t="s">
        <v>2942</v>
      </c>
      <c r="N696" s="292" t="s">
        <v>2943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2897</v>
      </c>
      <c r="D697" s="104" t="s">
        <v>2841</v>
      </c>
      <c r="E697" s="24">
        <v>697</v>
      </c>
      <c r="F697" s="45" t="s">
        <v>2944</v>
      </c>
      <c r="G697" s="104" t="s">
        <v>2945</v>
      </c>
      <c r="H697" s="280">
        <v>72.819999999999993</v>
      </c>
      <c r="I697" s="104" t="s">
        <v>43</v>
      </c>
      <c r="K697" s="24" t="s">
        <v>2839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2946</v>
      </c>
      <c r="D698" s="104" t="s">
        <v>2841</v>
      </c>
      <c r="E698" s="24">
        <v>698</v>
      </c>
      <c r="F698" s="45" t="s">
        <v>2947</v>
      </c>
      <c r="G698" s="104" t="s">
        <v>2948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2949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2950</v>
      </c>
      <c r="D699" s="208" t="s">
        <v>2841</v>
      </c>
      <c r="E699" s="24">
        <v>699</v>
      </c>
      <c r="F699" s="24" t="s">
        <v>2951</v>
      </c>
      <c r="G699" s="104" t="s">
        <v>2952</v>
      </c>
      <c r="H699" s="334">
        <v>77.3</v>
      </c>
      <c r="I699" s="208" t="s">
        <v>43</v>
      </c>
      <c r="K699" s="104" t="s">
        <v>2953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2897</v>
      </c>
      <c r="D700" s="104" t="s">
        <v>2841</v>
      </c>
      <c r="E700" s="24">
        <v>700</v>
      </c>
      <c r="F700" s="24" t="s">
        <v>2954</v>
      </c>
      <c r="G700" s="104" t="s">
        <v>2955</v>
      </c>
      <c r="H700" s="280">
        <v>48.66</v>
      </c>
      <c r="I700" s="104" t="s">
        <v>43</v>
      </c>
      <c r="K700" s="104" t="s">
        <v>2956</v>
      </c>
      <c r="L700" s="285" t="s">
        <v>2957</v>
      </c>
      <c r="M700" s="104" t="s">
        <v>2958</v>
      </c>
      <c r="N700" s="285" t="s">
        <v>2959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2960</v>
      </c>
      <c r="D701" s="104" t="s">
        <v>2841</v>
      </c>
      <c r="E701" s="24">
        <v>701</v>
      </c>
      <c r="F701" s="45" t="s">
        <v>2961</v>
      </c>
      <c r="G701" s="104" t="s">
        <v>2895</v>
      </c>
      <c r="H701" s="280">
        <v>400.07</v>
      </c>
      <c r="I701" s="104" t="s">
        <v>43</v>
      </c>
      <c r="K701" s="104" t="s">
        <v>2962</v>
      </c>
      <c r="L701" s="285" t="s">
        <v>2963</v>
      </c>
      <c r="M701" s="104" t="s">
        <v>2964</v>
      </c>
      <c r="N701" s="285" t="s">
        <v>2965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2897</v>
      </c>
      <c r="D702" s="104" t="s">
        <v>2841</v>
      </c>
      <c r="E702" s="24">
        <v>702</v>
      </c>
      <c r="F702" s="24" t="s">
        <v>2966</v>
      </c>
      <c r="G702" s="104" t="s">
        <v>2967</v>
      </c>
      <c r="H702" s="280">
        <v>37.17</v>
      </c>
      <c r="I702" s="104" t="s">
        <v>43</v>
      </c>
      <c r="K702" s="104" t="s">
        <v>2968</v>
      </c>
      <c r="M702" s="104" t="s">
        <v>2969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2897</v>
      </c>
      <c r="D703" s="104" t="s">
        <v>2841</v>
      </c>
      <c r="E703" s="24">
        <v>703</v>
      </c>
      <c r="F703" s="24" t="s">
        <v>2970</v>
      </c>
      <c r="G703" s="104" t="s">
        <v>2971</v>
      </c>
      <c r="H703" s="280">
        <v>49.91</v>
      </c>
      <c r="I703" s="104" t="s">
        <v>43</v>
      </c>
      <c r="K703" s="104" t="s">
        <v>2972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2897</v>
      </c>
      <c r="D704" s="104" t="s">
        <v>2841</v>
      </c>
      <c r="E704" s="24">
        <v>704</v>
      </c>
      <c r="F704" s="24" t="s">
        <v>2973</v>
      </c>
      <c r="G704" s="104" t="s">
        <v>2974</v>
      </c>
      <c r="H704" s="280">
        <v>832.5</v>
      </c>
      <c r="I704" s="104" t="s">
        <v>43</v>
      </c>
      <c r="K704" s="104" t="s">
        <v>2975</v>
      </c>
      <c r="L704" s="285" t="s">
        <v>2976</v>
      </c>
      <c r="M704" s="104" t="s">
        <v>2927</v>
      </c>
      <c r="N704" s="104">
        <v>1840810</v>
      </c>
      <c r="O704" s="104" t="s">
        <v>2977</v>
      </c>
      <c r="P704" s="285" t="s">
        <v>2978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2897</v>
      </c>
      <c r="D705" s="104" t="s">
        <v>2841</v>
      </c>
      <c r="E705" s="24">
        <v>705</v>
      </c>
      <c r="F705" s="45" t="s">
        <v>2979</v>
      </c>
      <c r="G705" s="104" t="s">
        <v>2980</v>
      </c>
      <c r="H705" s="280">
        <v>7016.43</v>
      </c>
      <c r="I705" s="104" t="s">
        <v>43</v>
      </c>
      <c r="K705" s="104" t="s">
        <v>2981</v>
      </c>
      <c r="L705" s="292" t="s">
        <v>2982</v>
      </c>
      <c r="M705" s="104" t="s">
        <v>2983</v>
      </c>
      <c r="N705" s="292" t="s">
        <v>2984</v>
      </c>
      <c r="O705" s="104" t="s">
        <v>2985</v>
      </c>
      <c r="P705" s="292" t="s">
        <v>2986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2897</v>
      </c>
      <c r="D706" s="104" t="s">
        <v>2841</v>
      </c>
      <c r="E706" s="24">
        <v>706</v>
      </c>
      <c r="F706" s="24" t="s">
        <v>2987</v>
      </c>
      <c r="G706" s="104" t="s">
        <v>2988</v>
      </c>
      <c r="H706" s="280">
        <v>29.69</v>
      </c>
      <c r="I706" s="104" t="s">
        <v>43</v>
      </c>
      <c r="K706" s="24" t="s">
        <v>2910</v>
      </c>
      <c r="L706" s="24"/>
      <c r="M706" s="24" t="s">
        <v>2989</v>
      </c>
      <c r="N706" s="24"/>
      <c r="O706" s="24" t="s">
        <v>2990</v>
      </c>
      <c r="P706" s="267"/>
      <c r="Q706" s="24" t="s">
        <v>2991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2897</v>
      </c>
      <c r="D707" s="104" t="s">
        <v>2841</v>
      </c>
      <c r="E707" s="24">
        <v>707</v>
      </c>
      <c r="F707" s="24" t="s">
        <v>2992</v>
      </c>
      <c r="G707" s="104" t="s">
        <v>2993</v>
      </c>
      <c r="H707" s="280">
        <v>51.46</v>
      </c>
      <c r="I707" s="104" t="s">
        <v>43</v>
      </c>
      <c r="K707" s="104" t="s">
        <v>2994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2897</v>
      </c>
      <c r="D708" s="104" t="s">
        <v>2841</v>
      </c>
      <c r="E708" s="24">
        <v>708</v>
      </c>
      <c r="F708" s="24" t="s">
        <v>2995</v>
      </c>
      <c r="G708" s="104" t="s">
        <v>2996</v>
      </c>
      <c r="H708" s="280">
        <v>62.93</v>
      </c>
      <c r="I708" s="104" t="s">
        <v>43</v>
      </c>
      <c r="K708" s="104" t="s">
        <v>2997</v>
      </c>
      <c r="L708" s="285" t="s">
        <v>2998</v>
      </c>
      <c r="M708" s="104" t="s">
        <v>2999</v>
      </c>
      <c r="O708" s="104" t="s">
        <v>3000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3001</v>
      </c>
      <c r="D709" s="104" t="s">
        <v>2841</v>
      </c>
      <c r="E709" s="24">
        <v>709</v>
      </c>
      <c r="F709" s="45" t="s">
        <v>3002</v>
      </c>
      <c r="G709" s="104" t="s">
        <v>3003</v>
      </c>
      <c r="H709" s="280">
        <v>6495.21</v>
      </c>
      <c r="I709" s="104" t="s">
        <v>43</v>
      </c>
      <c r="K709" s="104" t="s">
        <v>3004</v>
      </c>
      <c r="M709" s="104" t="s">
        <v>3005</v>
      </c>
      <c r="O709" s="104" t="s">
        <v>3006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3007</v>
      </c>
      <c r="D710" s="104" t="s">
        <v>2841</v>
      </c>
      <c r="E710" s="24">
        <v>710</v>
      </c>
      <c r="F710" s="45" t="s">
        <v>3008</v>
      </c>
      <c r="G710" s="104" t="s">
        <v>3009</v>
      </c>
      <c r="H710" s="280">
        <v>149.5</v>
      </c>
      <c r="I710" s="104" t="s">
        <v>43</v>
      </c>
      <c r="K710" s="104" t="s">
        <v>3010</v>
      </c>
      <c r="L710" s="292"/>
      <c r="M710" s="104" t="s">
        <v>3011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3012</v>
      </c>
      <c r="D711" s="104" t="s">
        <v>2841</v>
      </c>
      <c r="E711" s="24">
        <v>711</v>
      </c>
      <c r="F711" s="45" t="s">
        <v>3013</v>
      </c>
      <c r="G711" s="104" t="s">
        <v>3014</v>
      </c>
      <c r="H711" s="280">
        <v>240.39</v>
      </c>
      <c r="I711" s="104" t="s">
        <v>43</v>
      </c>
      <c r="K711" s="104" t="s">
        <v>3015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2946</v>
      </c>
      <c r="D712" s="104" t="s">
        <v>2841</v>
      </c>
      <c r="E712" s="24">
        <v>712</v>
      </c>
      <c r="F712" s="45" t="s">
        <v>3016</v>
      </c>
      <c r="G712" s="104" t="s">
        <v>3017</v>
      </c>
      <c r="H712" s="280">
        <v>80</v>
      </c>
      <c r="I712" s="104" t="s">
        <v>43</v>
      </c>
      <c r="K712" s="104" t="s">
        <v>3018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3019</v>
      </c>
      <c r="D713" s="104" t="s">
        <v>2841</v>
      </c>
      <c r="E713" s="24">
        <v>713</v>
      </c>
      <c r="F713" s="45" t="s">
        <v>3020</v>
      </c>
      <c r="G713" s="104" t="s">
        <v>3021</v>
      </c>
      <c r="H713" s="280">
        <v>180.05</v>
      </c>
      <c r="I713" s="104" t="s">
        <v>43</v>
      </c>
      <c r="K713" s="104" t="s">
        <v>3022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3023</v>
      </c>
      <c r="D714" s="208" t="s">
        <v>2841</v>
      </c>
      <c r="E714" s="24">
        <v>714</v>
      </c>
      <c r="F714" s="24" t="s">
        <v>3024</v>
      </c>
      <c r="G714" s="104" t="s">
        <v>3025</v>
      </c>
      <c r="H714" s="334">
        <v>45</v>
      </c>
      <c r="I714" s="208" t="s">
        <v>43</v>
      </c>
      <c r="K714" s="104" t="s">
        <v>3026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3023</v>
      </c>
      <c r="D715" s="208" t="s">
        <v>2841</v>
      </c>
      <c r="E715" s="24">
        <v>715</v>
      </c>
      <c r="F715" s="24" t="s">
        <v>3027</v>
      </c>
      <c r="G715" s="104" t="s">
        <v>3028</v>
      </c>
      <c r="H715" s="208">
        <v>41.14</v>
      </c>
      <c r="I715" s="208" t="s">
        <v>43</v>
      </c>
      <c r="K715" s="104" t="s">
        <v>3029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2950</v>
      </c>
      <c r="D716" s="208" t="s">
        <v>2841</v>
      </c>
      <c r="E716" s="24">
        <v>716</v>
      </c>
      <c r="F716" s="24" t="s">
        <v>3030</v>
      </c>
      <c r="G716" s="104" t="s">
        <v>3025</v>
      </c>
      <c r="H716" s="208">
        <v>59.71</v>
      </c>
      <c r="I716" s="208" t="s">
        <v>43</v>
      </c>
      <c r="K716" s="104" t="s">
        <v>3031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3023</v>
      </c>
      <c r="D717" s="208" t="s">
        <v>2841</v>
      </c>
      <c r="E717" s="24">
        <v>717</v>
      </c>
      <c r="F717" s="24" t="s">
        <v>3032</v>
      </c>
      <c r="G717" s="104" t="s">
        <v>3033</v>
      </c>
      <c r="H717" s="334">
        <v>29.7</v>
      </c>
      <c r="I717" s="208" t="s">
        <v>43</v>
      </c>
      <c r="K717" s="104" t="s">
        <v>3034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2950</v>
      </c>
      <c r="D718" s="208" t="s">
        <v>2841</v>
      </c>
      <c r="E718" s="24">
        <v>718</v>
      </c>
      <c r="F718" s="24" t="s">
        <v>3035</v>
      </c>
      <c r="G718" s="104" t="s">
        <v>3036</v>
      </c>
      <c r="H718" s="208">
        <v>32.909999999999997</v>
      </c>
      <c r="I718" s="208" t="s">
        <v>43</v>
      </c>
      <c r="K718" s="104" t="s">
        <v>3037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3023</v>
      </c>
      <c r="D719" s="208" t="s">
        <v>2841</v>
      </c>
      <c r="E719" s="24">
        <v>719</v>
      </c>
      <c r="F719" s="24" t="s">
        <v>3038</v>
      </c>
      <c r="G719" s="104" t="s">
        <v>3039</v>
      </c>
      <c r="H719" s="208">
        <v>96.64</v>
      </c>
      <c r="I719" s="208" t="s">
        <v>43</v>
      </c>
      <c r="K719" s="104" t="s">
        <v>3040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2897</v>
      </c>
      <c r="D720" s="104" t="s">
        <v>2841</v>
      </c>
      <c r="E720" s="24">
        <v>720</v>
      </c>
      <c r="F720" s="45" t="s">
        <v>3041</v>
      </c>
      <c r="G720" s="104" t="s">
        <v>3042</v>
      </c>
      <c r="H720" s="280">
        <v>300.31</v>
      </c>
      <c r="I720" s="104" t="s">
        <v>43</v>
      </c>
      <c r="K720" s="104" t="s">
        <v>3043</v>
      </c>
      <c r="M720" s="104" t="s">
        <v>3044</v>
      </c>
      <c r="O720" s="104" t="s">
        <v>3045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2897</v>
      </c>
      <c r="D721" s="104" t="s">
        <v>2841</v>
      </c>
      <c r="E721" s="24">
        <v>721</v>
      </c>
      <c r="F721" s="24" t="s">
        <v>3046</v>
      </c>
      <c r="G721" s="104" t="s">
        <v>3047</v>
      </c>
      <c r="H721" s="280">
        <v>29.79</v>
      </c>
      <c r="I721" s="104" t="s">
        <v>43</v>
      </c>
      <c r="K721" s="104" t="s">
        <v>3048</v>
      </c>
      <c r="M721" s="104" t="s">
        <v>3049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2897</v>
      </c>
      <c r="D722" s="104" t="s">
        <v>2841</v>
      </c>
      <c r="E722" s="24">
        <v>722</v>
      </c>
      <c r="F722" s="45" t="s">
        <v>3050</v>
      </c>
      <c r="G722" s="104" t="s">
        <v>3051</v>
      </c>
      <c r="H722" s="280">
        <v>25.94</v>
      </c>
      <c r="I722" s="104" t="s">
        <v>43</v>
      </c>
      <c r="K722" s="93" t="s">
        <v>3050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3052</v>
      </c>
      <c r="D723" s="104" t="s">
        <v>2841</v>
      </c>
      <c r="E723" s="24">
        <v>723</v>
      </c>
      <c r="F723" s="45" t="s">
        <v>3053</v>
      </c>
      <c r="G723" s="104" t="s">
        <v>3054</v>
      </c>
      <c r="H723" s="280">
        <v>80.650000000000006</v>
      </c>
      <c r="I723" s="104" t="s">
        <v>43</v>
      </c>
      <c r="K723" s="104" t="s">
        <v>3055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3056</v>
      </c>
      <c r="D724" s="104" t="s">
        <v>2841</v>
      </c>
      <c r="E724" s="24">
        <v>724</v>
      </c>
      <c r="F724" s="45" t="s">
        <v>3057</v>
      </c>
      <c r="G724" s="104" t="s">
        <v>3058</v>
      </c>
      <c r="H724" s="280">
        <v>47.53</v>
      </c>
      <c r="I724" s="104" t="s">
        <v>43</v>
      </c>
      <c r="K724" s="24" t="s">
        <v>954</v>
      </c>
      <c r="L724" s="24"/>
      <c r="M724" s="24" t="s">
        <v>3059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3060</v>
      </c>
      <c r="D725" s="104" t="s">
        <v>2841</v>
      </c>
      <c r="E725" s="24">
        <v>725</v>
      </c>
      <c r="F725" s="24" t="s">
        <v>3061</v>
      </c>
      <c r="G725" s="104" t="s">
        <v>3062</v>
      </c>
      <c r="H725" s="208">
        <v>190.18</v>
      </c>
      <c r="I725" s="104" t="s">
        <v>43</v>
      </c>
      <c r="K725" s="104" t="s">
        <v>3063</v>
      </c>
      <c r="M725" s="104" t="s">
        <v>3064</v>
      </c>
      <c r="O725" s="104" t="s">
        <v>3065</v>
      </c>
      <c r="Q725" s="104" t="s">
        <v>3066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3067</v>
      </c>
      <c r="D726" s="104" t="s">
        <v>2841</v>
      </c>
      <c r="E726" s="24">
        <v>726</v>
      </c>
      <c r="F726" s="45" t="s">
        <v>3068</v>
      </c>
      <c r="G726" s="104" t="s">
        <v>3069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3070</v>
      </c>
      <c r="D727" s="104" t="s">
        <v>2841</v>
      </c>
      <c r="E727" s="24">
        <v>727</v>
      </c>
      <c r="F727" s="45" t="s">
        <v>3071</v>
      </c>
      <c r="G727" s="104" t="s">
        <v>3072</v>
      </c>
      <c r="H727" s="280">
        <v>128.18</v>
      </c>
      <c r="I727" s="104" t="s">
        <v>43</v>
      </c>
      <c r="K727" s="104" t="s">
        <v>3073</v>
      </c>
      <c r="M727" s="104" t="s">
        <v>3074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3075</v>
      </c>
      <c r="D728" s="104" t="s">
        <v>2841</v>
      </c>
      <c r="E728" s="24">
        <v>728</v>
      </c>
      <c r="F728" s="24" t="s">
        <v>3076</v>
      </c>
      <c r="G728" s="104" t="s">
        <v>3077</v>
      </c>
      <c r="H728" s="280">
        <v>1819.6</v>
      </c>
      <c r="I728" s="104" t="s">
        <v>43</v>
      </c>
      <c r="K728" s="24" t="s">
        <v>216</v>
      </c>
      <c r="L728" s="24"/>
      <c r="M728" s="24" t="s">
        <v>3078</v>
      </c>
      <c r="N728" s="24"/>
      <c r="O728" s="24" t="s">
        <v>3079</v>
      </c>
      <c r="P728" s="24"/>
      <c r="Q728" s="24" t="s">
        <v>3080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3081</v>
      </c>
      <c r="D729" s="104" t="s">
        <v>2841</v>
      </c>
      <c r="E729" s="24">
        <v>729</v>
      </c>
      <c r="F729" s="45" t="s">
        <v>3082</v>
      </c>
      <c r="G729" s="104" t="s">
        <v>3083</v>
      </c>
      <c r="H729" s="280">
        <v>467.32</v>
      </c>
      <c r="I729" s="104" t="s">
        <v>43</v>
      </c>
      <c r="K729" s="24" t="s">
        <v>3084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3081</v>
      </c>
      <c r="D730" s="24" t="s">
        <v>2841</v>
      </c>
      <c r="E730" s="24">
        <v>730</v>
      </c>
      <c r="F730" s="45" t="s">
        <v>3085</v>
      </c>
      <c r="G730" s="24" t="s">
        <v>3086</v>
      </c>
      <c r="H730" s="284">
        <v>158.37</v>
      </c>
      <c r="I730" s="24" t="s">
        <v>43</v>
      </c>
      <c r="J730" s="24"/>
      <c r="K730" s="24" t="s">
        <v>3087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3088</v>
      </c>
      <c r="D731" s="104" t="s">
        <v>2841</v>
      </c>
      <c r="E731" s="24">
        <v>731</v>
      </c>
      <c r="F731" s="45" t="s">
        <v>3089</v>
      </c>
      <c r="G731" s="104" t="s">
        <v>3090</v>
      </c>
      <c r="H731" s="280">
        <v>50.12</v>
      </c>
      <c r="I731" s="104" t="s">
        <v>43</v>
      </c>
      <c r="K731" s="24" t="s">
        <v>3084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3088</v>
      </c>
      <c r="D732" s="104" t="s">
        <v>2841</v>
      </c>
      <c r="E732" s="24">
        <v>732</v>
      </c>
      <c r="F732" s="45" t="s">
        <v>3091</v>
      </c>
      <c r="G732" s="104" t="s">
        <v>3092</v>
      </c>
      <c r="H732" s="280">
        <v>130.77000000000001</v>
      </c>
      <c r="I732" s="104" t="s">
        <v>43</v>
      </c>
      <c r="K732" s="24" t="s">
        <v>3087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3088</v>
      </c>
      <c r="D733" s="104" t="s">
        <v>2841</v>
      </c>
      <c r="E733" s="24">
        <v>733</v>
      </c>
      <c r="F733" s="45" t="s">
        <v>3093</v>
      </c>
      <c r="G733" s="104" t="s">
        <v>3092</v>
      </c>
      <c r="H733" s="280">
        <v>149.38</v>
      </c>
      <c r="I733" s="104" t="s">
        <v>43</v>
      </c>
      <c r="K733" s="24" t="s">
        <v>3084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3088</v>
      </c>
      <c r="D734" s="104" t="s">
        <v>2841</v>
      </c>
      <c r="E734" s="24">
        <v>734</v>
      </c>
      <c r="F734" s="45" t="s">
        <v>3094</v>
      </c>
      <c r="G734" s="104" t="s">
        <v>3095</v>
      </c>
      <c r="H734" s="280">
        <v>76.48</v>
      </c>
      <c r="I734" s="104" t="s">
        <v>43</v>
      </c>
      <c r="K734" s="24" t="s">
        <v>3096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3097</v>
      </c>
      <c r="D735" s="104" t="s">
        <v>2841</v>
      </c>
      <c r="E735" s="24">
        <v>735</v>
      </c>
      <c r="F735" s="45" t="s">
        <v>3098</v>
      </c>
      <c r="G735" s="104" t="s">
        <v>3099</v>
      </c>
      <c r="H735" s="280">
        <v>90.27</v>
      </c>
      <c r="I735" s="104" t="s">
        <v>43</v>
      </c>
      <c r="K735" s="104" t="s">
        <v>3100</v>
      </c>
    </row>
    <row r="736" spans="1:254" s="104" customFormat="1" ht="45" x14ac:dyDescent="0.25">
      <c r="A736" s="24">
        <v>2</v>
      </c>
      <c r="B736" s="24" t="s">
        <v>38</v>
      </c>
      <c r="C736" s="104" t="s">
        <v>3060</v>
      </c>
      <c r="D736" s="104" t="s">
        <v>2841</v>
      </c>
      <c r="E736" s="24">
        <v>736</v>
      </c>
      <c r="F736" s="24" t="s">
        <v>3101</v>
      </c>
      <c r="G736" s="104" t="s">
        <v>3102</v>
      </c>
      <c r="H736" s="208">
        <v>80.069999999999993</v>
      </c>
      <c r="I736" s="104" t="s">
        <v>43</v>
      </c>
      <c r="K736" s="104" t="s">
        <v>3103</v>
      </c>
      <c r="M736" s="104" t="s">
        <v>3104</v>
      </c>
    </row>
    <row r="737" spans="1:254" s="104" customFormat="1" ht="45" x14ac:dyDescent="0.25">
      <c r="A737" s="24">
        <v>2</v>
      </c>
      <c r="B737" s="24" t="s">
        <v>38</v>
      </c>
      <c r="C737" s="93" t="s">
        <v>3105</v>
      </c>
      <c r="D737" s="104" t="s">
        <v>2841</v>
      </c>
      <c r="E737" s="24">
        <v>737</v>
      </c>
      <c r="F737" s="45" t="s">
        <v>3106</v>
      </c>
      <c r="G737" s="104" t="s">
        <v>3107</v>
      </c>
      <c r="H737" s="280">
        <v>82.97</v>
      </c>
      <c r="I737" s="104" t="s">
        <v>43</v>
      </c>
      <c r="K737" s="104" t="s">
        <v>3108</v>
      </c>
      <c r="M737" s="104" t="s">
        <v>3109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3110</v>
      </c>
      <c r="D738" s="104" t="s">
        <v>2841</v>
      </c>
      <c r="E738" s="24">
        <v>738</v>
      </c>
      <c r="F738" s="45" t="s">
        <v>3111</v>
      </c>
      <c r="G738" s="93" t="s">
        <v>3112</v>
      </c>
      <c r="H738" s="104">
        <v>1494.62</v>
      </c>
      <c r="I738" s="104" t="s">
        <v>43</v>
      </c>
      <c r="K738" s="45" t="s">
        <v>1563</v>
      </c>
      <c r="L738" s="24"/>
      <c r="M738" s="45" t="s">
        <v>3113</v>
      </c>
      <c r="N738" s="24"/>
      <c r="O738" s="45" t="s">
        <v>3114</v>
      </c>
      <c r="P738" s="24"/>
      <c r="Q738" s="24" t="s">
        <v>3115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3110</v>
      </c>
      <c r="D739" s="104" t="s">
        <v>2841</v>
      </c>
      <c r="E739" s="24">
        <v>739</v>
      </c>
      <c r="F739" s="45" t="s">
        <v>3116</v>
      </c>
      <c r="G739" s="104" t="s">
        <v>3117</v>
      </c>
      <c r="H739" s="280">
        <v>272.67</v>
      </c>
      <c r="I739" s="104" t="s">
        <v>43</v>
      </c>
      <c r="K739" s="104" t="s">
        <v>3118</v>
      </c>
      <c r="M739" s="104" t="s">
        <v>3119</v>
      </c>
      <c r="O739" s="104" t="s">
        <v>3120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3121</v>
      </c>
      <c r="D740" s="104" t="s">
        <v>2841</v>
      </c>
      <c r="E740" s="24">
        <v>740</v>
      </c>
      <c r="F740" s="45" t="s">
        <v>3122</v>
      </c>
      <c r="G740" s="104" t="s">
        <v>3123</v>
      </c>
      <c r="H740" s="280">
        <v>46.66</v>
      </c>
      <c r="I740" s="104" t="s">
        <v>43</v>
      </c>
      <c r="K740" s="104" t="s">
        <v>3124</v>
      </c>
    </row>
    <row r="741" spans="1:254" s="104" customFormat="1" ht="45" x14ac:dyDescent="0.25">
      <c r="A741" s="24">
        <v>2</v>
      </c>
      <c r="B741" s="24" t="s">
        <v>38</v>
      </c>
      <c r="C741" s="93" t="s">
        <v>3052</v>
      </c>
      <c r="D741" s="104" t="s">
        <v>2841</v>
      </c>
      <c r="E741" s="24">
        <v>741</v>
      </c>
      <c r="F741" s="45" t="s">
        <v>3125</v>
      </c>
      <c r="G741" s="104" t="s">
        <v>3126</v>
      </c>
      <c r="H741" s="280">
        <v>80.16</v>
      </c>
      <c r="I741" s="104" t="s">
        <v>43</v>
      </c>
      <c r="K741" s="104" t="s">
        <v>3127</v>
      </c>
    </row>
    <row r="742" spans="1:254" s="104" customFormat="1" ht="45" x14ac:dyDescent="0.25">
      <c r="A742" s="24">
        <v>2</v>
      </c>
      <c r="B742" s="24" t="s">
        <v>38</v>
      </c>
      <c r="C742" s="93" t="s">
        <v>3128</v>
      </c>
      <c r="D742" s="104" t="s">
        <v>2841</v>
      </c>
      <c r="E742" s="24">
        <v>742</v>
      </c>
      <c r="F742" s="45" t="s">
        <v>3129</v>
      </c>
      <c r="G742" s="104" t="s">
        <v>3130</v>
      </c>
      <c r="H742" s="280">
        <v>301.10000000000002</v>
      </c>
      <c r="I742" s="104" t="s">
        <v>43</v>
      </c>
      <c r="K742" s="104" t="s">
        <v>3131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3056</v>
      </c>
      <c r="D743" s="104" t="s">
        <v>2841</v>
      </c>
      <c r="E743" s="24">
        <v>743</v>
      </c>
      <c r="F743" s="45" t="s">
        <v>3132</v>
      </c>
      <c r="G743" s="104" t="s">
        <v>3058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3075</v>
      </c>
      <c r="D744" s="104" t="s">
        <v>2841</v>
      </c>
      <c r="E744" s="24">
        <v>744</v>
      </c>
      <c r="F744" s="24" t="s">
        <v>3133</v>
      </c>
      <c r="G744" s="104" t="s">
        <v>3077</v>
      </c>
      <c r="H744" s="280">
        <v>616.79</v>
      </c>
      <c r="I744" s="104" t="s">
        <v>43</v>
      </c>
      <c r="K744" s="24" t="s">
        <v>216</v>
      </c>
      <c r="L744" s="24"/>
      <c r="M744" s="24" t="s">
        <v>3078</v>
      </c>
      <c r="N744" s="24"/>
      <c r="O744" s="24" t="s">
        <v>3079</v>
      </c>
      <c r="P744" s="24"/>
      <c r="Q744" s="24" t="s">
        <v>3080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3052</v>
      </c>
      <c r="D745" s="104" t="s">
        <v>2841</v>
      </c>
      <c r="E745" s="24">
        <v>745</v>
      </c>
      <c r="F745" s="45" t="s">
        <v>3134</v>
      </c>
      <c r="G745" s="104" t="s">
        <v>3135</v>
      </c>
      <c r="H745" s="280">
        <v>88.34</v>
      </c>
      <c r="I745" s="104" t="s">
        <v>43</v>
      </c>
      <c r="K745" s="104" t="s">
        <v>3136</v>
      </c>
    </row>
    <row r="746" spans="1:254" s="104" customFormat="1" ht="45" x14ac:dyDescent="0.25">
      <c r="A746" s="24">
        <v>2</v>
      </c>
      <c r="B746" s="24" t="s">
        <v>38</v>
      </c>
      <c r="C746" s="104" t="s">
        <v>3137</v>
      </c>
      <c r="D746" s="104" t="s">
        <v>2841</v>
      </c>
      <c r="E746" s="24">
        <v>746</v>
      </c>
      <c r="F746" s="24" t="s">
        <v>3138</v>
      </c>
      <c r="G746" s="104" t="s">
        <v>3139</v>
      </c>
      <c r="H746" s="208">
        <v>394.09</v>
      </c>
      <c r="I746" s="104" t="s">
        <v>43</v>
      </c>
      <c r="K746" s="104" t="s">
        <v>3140</v>
      </c>
    </row>
    <row r="747" spans="1:254" s="104" customFormat="1" ht="45" x14ac:dyDescent="0.25">
      <c r="A747" s="24">
        <v>2</v>
      </c>
      <c r="B747" s="24" t="s">
        <v>38</v>
      </c>
      <c r="C747" s="93" t="s">
        <v>3097</v>
      </c>
      <c r="D747" s="104" t="s">
        <v>2841</v>
      </c>
      <c r="E747" s="24">
        <v>747</v>
      </c>
      <c r="F747" s="45" t="s">
        <v>3141</v>
      </c>
      <c r="G747" s="93" t="s">
        <v>3142</v>
      </c>
      <c r="H747" s="104">
        <v>450.94</v>
      </c>
      <c r="I747" s="104" t="s">
        <v>43</v>
      </c>
      <c r="K747" s="93" t="s">
        <v>3143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3060</v>
      </c>
      <c r="D748" s="104" t="s">
        <v>2841</v>
      </c>
      <c r="E748" s="24">
        <v>748</v>
      </c>
      <c r="F748" s="24" t="s">
        <v>3144</v>
      </c>
      <c r="G748" s="104" t="s">
        <v>3145</v>
      </c>
      <c r="H748" s="280">
        <v>778.04</v>
      </c>
      <c r="I748" s="104" t="s">
        <v>43</v>
      </c>
      <c r="K748" s="104" t="s">
        <v>3146</v>
      </c>
      <c r="M748" s="104" t="s">
        <v>3147</v>
      </c>
    </row>
    <row r="749" spans="1:254" s="104" customFormat="1" ht="45" x14ac:dyDescent="0.25">
      <c r="A749" s="24">
        <v>2</v>
      </c>
      <c r="B749" s="24" t="s">
        <v>38</v>
      </c>
      <c r="C749" s="93" t="s">
        <v>3052</v>
      </c>
      <c r="D749" s="104" t="s">
        <v>2841</v>
      </c>
      <c r="E749" s="24">
        <v>749</v>
      </c>
      <c r="F749" s="45" t="s">
        <v>236</v>
      </c>
      <c r="G749" s="104" t="s">
        <v>3148</v>
      </c>
      <c r="H749" s="280">
        <v>101.43</v>
      </c>
      <c r="I749" s="104" t="s">
        <v>43</v>
      </c>
      <c r="K749" s="104" t="s">
        <v>3149</v>
      </c>
    </row>
    <row r="750" spans="1:254" s="104" customFormat="1" ht="45" x14ac:dyDescent="0.25">
      <c r="A750" s="24">
        <v>2</v>
      </c>
      <c r="B750" s="24" t="s">
        <v>38</v>
      </c>
      <c r="C750" s="104" t="s">
        <v>3150</v>
      </c>
      <c r="D750" s="104" t="s">
        <v>2841</v>
      </c>
      <c r="E750" s="24">
        <v>750</v>
      </c>
      <c r="F750" s="24" t="s">
        <v>3151</v>
      </c>
      <c r="G750" s="104" t="s">
        <v>3152</v>
      </c>
      <c r="H750" s="280">
        <v>53.7</v>
      </c>
      <c r="I750" s="104" t="s">
        <v>43</v>
      </c>
      <c r="K750" s="104" t="s">
        <v>3153</v>
      </c>
      <c r="M750" s="104" t="s">
        <v>3154</v>
      </c>
      <c r="O750" s="104" t="s">
        <v>3155</v>
      </c>
      <c r="Q750" s="104" t="s">
        <v>3156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3088</v>
      </c>
      <c r="D751" s="104" t="s">
        <v>2841</v>
      </c>
      <c r="E751" s="24">
        <v>751</v>
      </c>
      <c r="F751" s="45" t="s">
        <v>3157</v>
      </c>
      <c r="G751" s="104" t="s">
        <v>3095</v>
      </c>
      <c r="H751" s="280">
        <v>50.11</v>
      </c>
      <c r="I751" s="104" t="s">
        <v>43</v>
      </c>
      <c r="K751" s="24" t="s">
        <v>3096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3081</v>
      </c>
      <c r="D752" s="104" t="s">
        <v>2841</v>
      </c>
      <c r="E752" s="24">
        <v>752</v>
      </c>
      <c r="F752" s="45" t="s">
        <v>3158</v>
      </c>
      <c r="G752" s="104" t="s">
        <v>3159</v>
      </c>
      <c r="H752" s="280">
        <v>42.78</v>
      </c>
      <c r="I752" s="104" t="s">
        <v>43</v>
      </c>
      <c r="K752" s="24" t="s">
        <v>3096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3075</v>
      </c>
      <c r="D753" s="104" t="s">
        <v>2841</v>
      </c>
      <c r="E753" s="24">
        <v>753</v>
      </c>
      <c r="F753" s="24" t="s">
        <v>3160</v>
      </c>
      <c r="G753" s="104" t="s">
        <v>3077</v>
      </c>
      <c r="H753" s="280">
        <v>1003.18</v>
      </c>
      <c r="I753" s="104" t="s">
        <v>43</v>
      </c>
      <c r="K753" s="24" t="s">
        <v>216</v>
      </c>
      <c r="L753" s="24"/>
      <c r="M753" s="24" t="s">
        <v>3078</v>
      </c>
      <c r="N753" s="24"/>
      <c r="O753" s="24" t="s">
        <v>3079</v>
      </c>
      <c r="P753" s="24"/>
      <c r="Q753" s="24" t="s">
        <v>3080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3052</v>
      </c>
      <c r="D754" s="104" t="s">
        <v>2841</v>
      </c>
      <c r="E754" s="24">
        <v>754</v>
      </c>
      <c r="F754" s="45" t="s">
        <v>3161</v>
      </c>
      <c r="G754" s="104" t="s">
        <v>3135</v>
      </c>
      <c r="H754" s="280">
        <v>101.4</v>
      </c>
      <c r="I754" s="104" t="s">
        <v>43</v>
      </c>
      <c r="K754" s="104" t="s">
        <v>3162</v>
      </c>
    </row>
    <row r="755" spans="1:254" s="104" customFormat="1" ht="45" x14ac:dyDescent="0.25">
      <c r="A755" s="24">
        <v>2</v>
      </c>
      <c r="B755" s="24" t="s">
        <v>38</v>
      </c>
      <c r="C755" s="208" t="s">
        <v>3163</v>
      </c>
      <c r="D755" s="208" t="s">
        <v>2841</v>
      </c>
      <c r="E755" s="24">
        <v>755</v>
      </c>
      <c r="F755" s="24" t="s">
        <v>3164</v>
      </c>
      <c r="G755" s="104" t="s">
        <v>3165</v>
      </c>
      <c r="H755" s="208">
        <v>2839.24</v>
      </c>
      <c r="I755" s="208" t="s">
        <v>43</v>
      </c>
      <c r="J755" s="208"/>
      <c r="K755" s="104" t="s">
        <v>3166</v>
      </c>
      <c r="L755" s="208">
        <v>5544879</v>
      </c>
      <c r="M755" s="104" t="s">
        <v>3167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3168</v>
      </c>
      <c r="D756" s="104" t="s">
        <v>2841</v>
      </c>
      <c r="E756" s="24">
        <v>756</v>
      </c>
      <c r="F756" s="244" t="s">
        <v>3169</v>
      </c>
      <c r="G756" s="104" t="s">
        <v>3170</v>
      </c>
      <c r="H756" s="208">
        <v>7185.92</v>
      </c>
      <c r="I756" s="208" t="s">
        <v>43</v>
      </c>
      <c r="J756" s="208" t="s">
        <v>1895</v>
      </c>
      <c r="K756" s="104" t="s">
        <v>3171</v>
      </c>
      <c r="M756" s="104" t="s">
        <v>3172</v>
      </c>
      <c r="O756" s="104" t="s">
        <v>3173</v>
      </c>
      <c r="Q756" s="104" t="s">
        <v>3174</v>
      </c>
      <c r="S756" s="104" t="s">
        <v>3175</v>
      </c>
      <c r="U756" s="104" t="s">
        <v>3176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3177</v>
      </c>
      <c r="D757" s="208" t="s">
        <v>2841</v>
      </c>
      <c r="E757" s="24">
        <v>757</v>
      </c>
      <c r="F757" s="103" t="s">
        <v>3178</v>
      </c>
      <c r="G757" s="193" t="s">
        <v>3179</v>
      </c>
      <c r="H757" s="277">
        <v>2681.0333737999999</v>
      </c>
      <c r="I757" s="288" t="s">
        <v>43</v>
      </c>
      <c r="J757" s="208"/>
      <c r="K757" s="352" t="s">
        <v>3180</v>
      </c>
      <c r="L757" s="288"/>
      <c r="M757" s="310" t="s">
        <v>3181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3182</v>
      </c>
      <c r="D758" s="24" t="s">
        <v>2841</v>
      </c>
      <c r="E758" s="24">
        <v>758</v>
      </c>
      <c r="F758" s="24" t="s">
        <v>3183</v>
      </c>
      <c r="G758" s="104" t="s">
        <v>3184</v>
      </c>
      <c r="H758" s="208">
        <v>404.21</v>
      </c>
      <c r="I758" s="208" t="s">
        <v>43</v>
      </c>
      <c r="J758" s="208" t="s">
        <v>3185</v>
      </c>
      <c r="K758" s="311" t="s">
        <v>3186</v>
      </c>
      <c r="L758" s="208"/>
      <c r="M758" s="311" t="s">
        <v>3187</v>
      </c>
      <c r="N758" s="208"/>
      <c r="O758" s="311" t="s">
        <v>3188</v>
      </c>
      <c r="P758" s="208"/>
      <c r="Q758" s="311" t="s">
        <v>3189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3190</v>
      </c>
      <c r="D759" s="24" t="s">
        <v>2841</v>
      </c>
      <c r="E759" s="24">
        <v>759</v>
      </c>
      <c r="F759" s="24" t="s">
        <v>3191</v>
      </c>
      <c r="G759" s="104" t="s">
        <v>3192</v>
      </c>
      <c r="H759" s="208">
        <v>47.61</v>
      </c>
      <c r="I759" s="208" t="s">
        <v>43</v>
      </c>
      <c r="J759" s="208" t="s">
        <v>3185</v>
      </c>
      <c r="K759" s="104" t="s">
        <v>3193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3194</v>
      </c>
      <c r="D760" s="24" t="s">
        <v>2841</v>
      </c>
      <c r="E760" s="24">
        <v>760</v>
      </c>
      <c r="F760" s="24" t="s">
        <v>3195</v>
      </c>
      <c r="G760" s="104" t="s">
        <v>3196</v>
      </c>
      <c r="H760" s="208">
        <v>37.909999999999997</v>
      </c>
      <c r="I760" s="208" t="s">
        <v>43</v>
      </c>
      <c r="J760" s="208" t="s">
        <v>3185</v>
      </c>
      <c r="K760" s="104" t="s">
        <v>3197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3198</v>
      </c>
      <c r="D761" s="103" t="s">
        <v>3199</v>
      </c>
      <c r="E761" s="24">
        <v>761</v>
      </c>
      <c r="F761" s="103" t="s">
        <v>3200</v>
      </c>
      <c r="G761" s="103" t="s">
        <v>3201</v>
      </c>
      <c r="H761" s="281">
        <v>886.95</v>
      </c>
      <c r="I761" s="103" t="s">
        <v>43</v>
      </c>
      <c r="J761" s="282"/>
      <c r="K761" s="104" t="s">
        <v>3202</v>
      </c>
      <c r="L761" s="103"/>
      <c r="M761" s="290" t="s">
        <v>3203</v>
      </c>
      <c r="N761" s="103"/>
      <c r="O761" s="290" t="s">
        <v>3204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3198</v>
      </c>
      <c r="D762" s="103" t="s">
        <v>3199</v>
      </c>
      <c r="E762" s="24">
        <v>762</v>
      </c>
      <c r="F762" s="102" t="s">
        <v>3205</v>
      </c>
      <c r="G762" s="104" t="s">
        <v>3206</v>
      </c>
      <c r="H762" s="284">
        <v>1077.1600000000001</v>
      </c>
      <c r="I762" s="103" t="s">
        <v>43</v>
      </c>
      <c r="J762" s="24"/>
      <c r="K762" s="24" t="s">
        <v>3207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3208</v>
      </c>
      <c r="D763" s="103" t="s">
        <v>3199</v>
      </c>
      <c r="E763" s="24">
        <v>763</v>
      </c>
      <c r="F763" s="104" t="s">
        <v>3209</v>
      </c>
      <c r="G763" s="104" t="s">
        <v>3210</v>
      </c>
      <c r="H763" s="284">
        <v>124.86</v>
      </c>
      <c r="I763" s="103" t="s">
        <v>43</v>
      </c>
      <c r="J763" s="104"/>
      <c r="K763" s="104" t="s">
        <v>3211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3128</v>
      </c>
      <c r="D764" s="103" t="s">
        <v>3199</v>
      </c>
      <c r="E764" s="24">
        <v>764</v>
      </c>
      <c r="F764" s="45" t="s">
        <v>3212</v>
      </c>
      <c r="G764" s="106" t="s">
        <v>3213</v>
      </c>
      <c r="H764" s="284">
        <v>104.34</v>
      </c>
      <c r="I764" s="24" t="s">
        <v>43</v>
      </c>
      <c r="J764" s="24"/>
      <c r="K764" s="104" t="s">
        <v>3214</v>
      </c>
      <c r="L764" s="24"/>
      <c r="M764" s="24" t="s">
        <v>3215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3216</v>
      </c>
      <c r="D765" s="103" t="s">
        <v>3199</v>
      </c>
      <c r="E765" s="24">
        <v>765</v>
      </c>
      <c r="F765" s="270" t="s">
        <v>3217</v>
      </c>
      <c r="G765" s="106" t="s">
        <v>3218</v>
      </c>
      <c r="H765" s="305">
        <v>81.03</v>
      </c>
      <c r="I765" s="102" t="s">
        <v>43</v>
      </c>
      <c r="J765" s="102"/>
      <c r="K765" s="106" t="s">
        <v>3219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3220</v>
      </c>
      <c r="D766" s="103" t="s">
        <v>3199</v>
      </c>
      <c r="E766" s="24">
        <v>766</v>
      </c>
      <c r="F766" s="102" t="s">
        <v>3221</v>
      </c>
      <c r="G766" s="102" t="s">
        <v>3222</v>
      </c>
      <c r="H766" s="305">
        <v>80.260000000000005</v>
      </c>
      <c r="I766" s="102" t="s">
        <v>43</v>
      </c>
      <c r="J766" s="102"/>
      <c r="K766" s="102" t="s">
        <v>3223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3220</v>
      </c>
      <c r="D767" s="103" t="s">
        <v>3199</v>
      </c>
      <c r="E767" s="24">
        <v>767</v>
      </c>
      <c r="F767" s="102" t="s">
        <v>3224</v>
      </c>
      <c r="G767" s="102" t="s">
        <v>3225</v>
      </c>
      <c r="H767" s="277">
        <v>77.47</v>
      </c>
      <c r="I767" s="263" t="s">
        <v>43</v>
      </c>
      <c r="J767" s="263"/>
      <c r="K767" s="102" t="s">
        <v>3226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3220</v>
      </c>
      <c r="D768" s="103" t="s">
        <v>3199</v>
      </c>
      <c r="E768" s="24">
        <v>768</v>
      </c>
      <c r="F768" s="45" t="s">
        <v>3227</v>
      </c>
      <c r="G768" s="45" t="s">
        <v>3228</v>
      </c>
      <c r="H768" s="45">
        <v>51.56</v>
      </c>
      <c r="I768" s="24" t="s">
        <v>43</v>
      </c>
      <c r="J768" s="24"/>
      <c r="K768" s="24" t="s">
        <v>3229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3216</v>
      </c>
      <c r="D769" s="103" t="s">
        <v>3199</v>
      </c>
      <c r="E769" s="24">
        <v>769</v>
      </c>
      <c r="F769" s="104" t="s">
        <v>3230</v>
      </c>
      <c r="G769" s="93" t="s">
        <v>3231</v>
      </c>
      <c r="H769" s="280">
        <v>76.95</v>
      </c>
      <c r="I769" s="104" t="s">
        <v>43</v>
      </c>
      <c r="K769" s="104" t="s">
        <v>3232</v>
      </c>
      <c r="M769" s="104" t="s">
        <v>3233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3234</v>
      </c>
      <c r="D770" s="103" t="s">
        <v>3199</v>
      </c>
      <c r="E770" s="24">
        <v>770</v>
      </c>
      <c r="F770" s="104" t="s">
        <v>3235</v>
      </c>
      <c r="G770" s="93" t="s">
        <v>3236</v>
      </c>
      <c r="H770" s="280">
        <v>41.68</v>
      </c>
      <c r="I770" s="104" t="s">
        <v>43</v>
      </c>
      <c r="K770" s="104" t="s">
        <v>3237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3238</v>
      </c>
      <c r="D771" s="103" t="s">
        <v>3199</v>
      </c>
      <c r="E771" s="24">
        <v>771</v>
      </c>
      <c r="F771" s="93" t="s">
        <v>3239</v>
      </c>
      <c r="G771" s="104" t="s">
        <v>3240</v>
      </c>
      <c r="H771" s="280">
        <v>40.01</v>
      </c>
      <c r="I771" s="104" t="s">
        <v>43</v>
      </c>
      <c r="J771" s="104"/>
      <c r="K771" s="104" t="s">
        <v>3241</v>
      </c>
      <c r="L771" s="104"/>
      <c r="M771" s="104" t="s">
        <v>3242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3220</v>
      </c>
      <c r="D772" s="103" t="s">
        <v>3199</v>
      </c>
      <c r="E772" s="24">
        <v>772</v>
      </c>
      <c r="F772" s="93" t="s">
        <v>3243</v>
      </c>
      <c r="G772" s="104" t="s">
        <v>3244</v>
      </c>
      <c r="H772" s="280">
        <v>31.94</v>
      </c>
      <c r="I772" s="104" t="s">
        <v>43</v>
      </c>
      <c r="J772" s="104"/>
      <c r="K772" s="104" t="s">
        <v>3245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3246</v>
      </c>
      <c r="D773" s="103" t="s">
        <v>3199</v>
      </c>
      <c r="E773" s="24">
        <v>773</v>
      </c>
      <c r="F773" s="104" t="s">
        <v>3247</v>
      </c>
      <c r="G773" s="104" t="s">
        <v>3248</v>
      </c>
      <c r="H773" s="208">
        <v>25.78</v>
      </c>
      <c r="I773" s="104" t="s">
        <v>43</v>
      </c>
      <c r="J773" s="104"/>
      <c r="K773" s="104" t="s">
        <v>3249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3250</v>
      </c>
      <c r="D774" s="103" t="s">
        <v>3199</v>
      </c>
      <c r="E774" s="24">
        <v>774</v>
      </c>
      <c r="F774" s="93" t="s">
        <v>3251</v>
      </c>
      <c r="G774" s="104" t="s">
        <v>3252</v>
      </c>
      <c r="H774" s="280">
        <v>25.3</v>
      </c>
      <c r="I774" s="104" t="s">
        <v>43</v>
      </c>
      <c r="J774" s="208"/>
      <c r="K774" s="104" t="s">
        <v>3253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3254</v>
      </c>
      <c r="D775" s="103" t="s">
        <v>3199</v>
      </c>
      <c r="E775" s="24">
        <v>775</v>
      </c>
      <c r="F775" s="93" t="s">
        <v>3255</v>
      </c>
      <c r="G775" s="104" t="s">
        <v>3256</v>
      </c>
      <c r="H775" s="280">
        <v>1608</v>
      </c>
      <c r="I775" s="104" t="s">
        <v>43</v>
      </c>
      <c r="J775" s="104" t="s">
        <v>3257</v>
      </c>
      <c r="K775" s="161" t="s">
        <v>3258</v>
      </c>
      <c r="L775" s="312">
        <v>2536054</v>
      </c>
      <c r="M775" s="161" t="s">
        <v>3259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3260</v>
      </c>
      <c r="D776" s="104" t="s">
        <v>3261</v>
      </c>
      <c r="E776" s="24">
        <v>776</v>
      </c>
      <c r="F776" s="24" t="s">
        <v>3262</v>
      </c>
      <c r="G776" s="104" t="s">
        <v>3263</v>
      </c>
      <c r="H776" s="280">
        <v>150.51</v>
      </c>
      <c r="I776" s="104" t="s">
        <v>43</v>
      </c>
      <c r="J776" s="104"/>
      <c r="K776" s="24" t="s">
        <v>3264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3265</v>
      </c>
      <c r="D777" s="104" t="s">
        <v>3261</v>
      </c>
      <c r="E777" s="24">
        <v>777</v>
      </c>
      <c r="F777" s="45" t="s">
        <v>3266</v>
      </c>
      <c r="G777" s="104" t="s">
        <v>3267</v>
      </c>
      <c r="H777" s="280">
        <v>62.24</v>
      </c>
      <c r="I777" s="104" t="s">
        <v>43</v>
      </c>
      <c r="K777" s="104" t="s">
        <v>3268</v>
      </c>
    </row>
    <row r="778" spans="1:254" s="104" customFormat="1" ht="45" x14ac:dyDescent="0.25">
      <c r="A778" s="24">
        <v>2</v>
      </c>
      <c r="B778" s="24" t="s">
        <v>38</v>
      </c>
      <c r="C778" s="93" t="s">
        <v>3269</v>
      </c>
      <c r="D778" s="104" t="s">
        <v>3261</v>
      </c>
      <c r="E778" s="24">
        <v>778</v>
      </c>
      <c r="F778" s="45" t="s">
        <v>3270</v>
      </c>
      <c r="G778" s="104" t="s">
        <v>3271</v>
      </c>
      <c r="H778" s="280">
        <v>35.409999999999997</v>
      </c>
      <c r="I778" s="104" t="s">
        <v>43</v>
      </c>
      <c r="K778" s="104" t="s">
        <v>3272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3273</v>
      </c>
      <c r="D779" s="104" t="s">
        <v>3261</v>
      </c>
      <c r="E779" s="24">
        <v>779</v>
      </c>
      <c r="F779" s="24" t="s">
        <v>3274</v>
      </c>
      <c r="G779" s="104" t="s">
        <v>3263</v>
      </c>
      <c r="H779" s="280">
        <v>55.08</v>
      </c>
      <c r="I779" s="104" t="s">
        <v>43</v>
      </c>
      <c r="K779" s="24" t="s">
        <v>3264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3265</v>
      </c>
      <c r="D780" s="104" t="s">
        <v>3261</v>
      </c>
      <c r="E780" s="24">
        <v>780</v>
      </c>
      <c r="F780" s="45" t="s">
        <v>3275</v>
      </c>
      <c r="G780" s="104" t="s">
        <v>3276</v>
      </c>
      <c r="H780" s="280">
        <v>45.36</v>
      </c>
      <c r="I780" s="104" t="s">
        <v>43</v>
      </c>
      <c r="K780" s="104" t="s">
        <v>3277</v>
      </c>
    </row>
    <row r="781" spans="1:254" s="104" customFormat="1" ht="45" x14ac:dyDescent="0.25">
      <c r="A781" s="24">
        <v>2</v>
      </c>
      <c r="B781" s="24" t="s">
        <v>38</v>
      </c>
      <c r="C781" s="93" t="s">
        <v>3278</v>
      </c>
      <c r="D781" s="104" t="s">
        <v>3261</v>
      </c>
      <c r="E781" s="24">
        <v>781</v>
      </c>
      <c r="F781" s="45" t="s">
        <v>3279</v>
      </c>
      <c r="G781" s="104" t="s">
        <v>3280</v>
      </c>
      <c r="H781" s="280">
        <v>29.37</v>
      </c>
      <c r="I781" s="104" t="s">
        <v>43</v>
      </c>
      <c r="K781" s="104" t="s">
        <v>3281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3282</v>
      </c>
      <c r="D782" s="24" t="s">
        <v>3261</v>
      </c>
      <c r="E782" s="24">
        <v>782</v>
      </c>
      <c r="F782" s="45" t="s">
        <v>3283</v>
      </c>
      <c r="G782" s="24" t="s">
        <v>3284</v>
      </c>
      <c r="H782" s="284">
        <v>97.15</v>
      </c>
      <c r="I782" s="24" t="s">
        <v>43</v>
      </c>
      <c r="J782" s="24"/>
      <c r="K782" s="24" t="s">
        <v>3285</v>
      </c>
      <c r="L782" s="24">
        <v>3332675</v>
      </c>
      <c r="M782" s="24" t="s">
        <v>3286</v>
      </c>
      <c r="N782" s="24">
        <v>3292593</v>
      </c>
      <c r="O782" s="24" t="s">
        <v>3287</v>
      </c>
      <c r="P782" s="24">
        <v>3292636</v>
      </c>
      <c r="Q782" s="24" t="s">
        <v>3288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3289</v>
      </c>
      <c r="D783" s="24" t="s">
        <v>3261</v>
      </c>
      <c r="E783" s="24">
        <v>783</v>
      </c>
      <c r="F783" s="24" t="s">
        <v>3290</v>
      </c>
      <c r="G783" s="24" t="s">
        <v>3291</v>
      </c>
      <c r="H783" s="259">
        <v>81.06</v>
      </c>
      <c r="I783" s="24" t="s">
        <v>43</v>
      </c>
      <c r="J783" s="24"/>
      <c r="K783" s="24" t="s">
        <v>3292</v>
      </c>
      <c r="L783" s="24"/>
      <c r="M783" s="24" t="s">
        <v>3293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3289</v>
      </c>
      <c r="D784" s="24" t="s">
        <v>3261</v>
      </c>
      <c r="E784" s="24">
        <v>784</v>
      </c>
      <c r="F784" s="24" t="s">
        <v>3294</v>
      </c>
      <c r="G784" s="24" t="s">
        <v>3295</v>
      </c>
      <c r="H784" s="259">
        <v>59.08</v>
      </c>
      <c r="I784" s="24" t="s">
        <v>43</v>
      </c>
      <c r="J784" s="24"/>
      <c r="K784" s="24" t="s">
        <v>3296</v>
      </c>
      <c r="L784" s="24">
        <v>3292636</v>
      </c>
      <c r="M784" s="24" t="s">
        <v>3297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3289</v>
      </c>
      <c r="D785" s="24" t="s">
        <v>3261</v>
      </c>
      <c r="E785" s="24">
        <v>785</v>
      </c>
      <c r="F785" s="24" t="s">
        <v>3298</v>
      </c>
      <c r="G785" s="24" t="s">
        <v>3299</v>
      </c>
      <c r="H785" s="259">
        <v>86.64</v>
      </c>
      <c r="I785" s="24" t="s">
        <v>43</v>
      </c>
      <c r="J785" s="24"/>
      <c r="K785" s="24" t="s">
        <v>3300</v>
      </c>
      <c r="L785" s="24">
        <v>5210033</v>
      </c>
      <c r="M785" s="24" t="s">
        <v>3301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3282</v>
      </c>
      <c r="D786" s="24" t="s">
        <v>3261</v>
      </c>
      <c r="E786" s="24">
        <v>786</v>
      </c>
      <c r="F786" s="45" t="s">
        <v>3302</v>
      </c>
      <c r="G786" s="24" t="s">
        <v>3284</v>
      </c>
      <c r="H786" s="284">
        <v>73.89</v>
      </c>
      <c r="I786" s="24" t="s">
        <v>43</v>
      </c>
      <c r="J786" s="24"/>
      <c r="K786" s="24" t="s">
        <v>3303</v>
      </c>
      <c r="L786" s="24">
        <v>3226570</v>
      </c>
      <c r="M786" s="24" t="s">
        <v>3304</v>
      </c>
      <c r="N786" s="24">
        <v>3345062</v>
      </c>
      <c r="O786" s="24" t="s">
        <v>3305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3289</v>
      </c>
      <c r="D787" s="24" t="s">
        <v>3261</v>
      </c>
      <c r="E787" s="24">
        <v>787</v>
      </c>
      <c r="F787" s="24" t="s">
        <v>3306</v>
      </c>
      <c r="G787" s="24" t="s">
        <v>3307</v>
      </c>
      <c r="H787" s="259">
        <v>34.51</v>
      </c>
      <c r="I787" s="24" t="s">
        <v>43</v>
      </c>
      <c r="J787" s="24"/>
      <c r="K787" s="24" t="s">
        <v>3308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3289</v>
      </c>
      <c r="D788" s="24" t="s">
        <v>3261</v>
      </c>
      <c r="E788" s="24">
        <v>788</v>
      </c>
      <c r="F788" s="45" t="s">
        <v>3309</v>
      </c>
      <c r="G788" s="24" t="s">
        <v>3310</v>
      </c>
      <c r="H788" s="284">
        <v>41.93</v>
      </c>
      <c r="I788" s="24" t="s">
        <v>299</v>
      </c>
      <c r="J788" s="24"/>
      <c r="K788" s="24" t="s">
        <v>3311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3289</v>
      </c>
      <c r="D789" s="24" t="s">
        <v>3261</v>
      </c>
      <c r="E789" s="24">
        <v>789</v>
      </c>
      <c r="F789" s="24" t="s">
        <v>3312</v>
      </c>
      <c r="G789" s="24" t="s">
        <v>3313</v>
      </c>
      <c r="H789" s="259">
        <v>81.349999999999994</v>
      </c>
      <c r="I789" s="24" t="s">
        <v>43</v>
      </c>
      <c r="J789" s="24"/>
      <c r="K789" s="24" t="s">
        <v>3314</v>
      </c>
      <c r="L789" s="24"/>
      <c r="M789" s="24" t="s">
        <v>3315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3289</v>
      </c>
      <c r="D790" s="24" t="s">
        <v>3261</v>
      </c>
      <c r="E790" s="24">
        <v>790</v>
      </c>
      <c r="F790" s="24" t="s">
        <v>3316</v>
      </c>
      <c r="G790" s="24" t="s">
        <v>3317</v>
      </c>
      <c r="H790" s="259">
        <v>35.94</v>
      </c>
      <c r="I790" s="24" t="s">
        <v>43</v>
      </c>
      <c r="J790" s="24"/>
      <c r="K790" s="24" t="s">
        <v>3318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3282</v>
      </c>
      <c r="D791" s="24" t="s">
        <v>3261</v>
      </c>
      <c r="E791" s="24">
        <v>791</v>
      </c>
      <c r="F791" s="45" t="s">
        <v>3319</v>
      </c>
      <c r="G791" s="24" t="s">
        <v>3284</v>
      </c>
      <c r="H791" s="284">
        <v>100.56</v>
      </c>
      <c r="I791" s="24" t="s">
        <v>43</v>
      </c>
      <c r="J791" s="24"/>
      <c r="K791" s="24" t="s">
        <v>3320</v>
      </c>
      <c r="L791" s="24">
        <v>3498298</v>
      </c>
      <c r="M791" s="24" t="s">
        <v>3321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3322</v>
      </c>
      <c r="D792" s="24" t="s">
        <v>3261</v>
      </c>
      <c r="E792" s="24">
        <v>792</v>
      </c>
      <c r="F792" s="45" t="s">
        <v>3323</v>
      </c>
      <c r="G792" s="24" t="s">
        <v>3324</v>
      </c>
      <c r="H792" s="284">
        <v>63.85</v>
      </c>
      <c r="I792" s="24" t="s">
        <v>43</v>
      </c>
      <c r="J792" s="24"/>
      <c r="K792" s="24" t="s">
        <v>3325</v>
      </c>
      <c r="L792" s="24">
        <v>5210033</v>
      </c>
      <c r="M792" s="24" t="s">
        <v>3326</v>
      </c>
      <c r="N792" s="24">
        <v>3292636</v>
      </c>
      <c r="O792" s="24" t="s">
        <v>3327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3289</v>
      </c>
      <c r="D793" s="24" t="s">
        <v>3261</v>
      </c>
      <c r="E793" s="24">
        <v>793</v>
      </c>
      <c r="F793" s="24" t="s">
        <v>3328</v>
      </c>
      <c r="G793" s="24" t="s">
        <v>3329</v>
      </c>
      <c r="H793" s="259">
        <v>47.74</v>
      </c>
      <c r="I793" s="24" t="s">
        <v>43</v>
      </c>
      <c r="J793" s="24"/>
      <c r="K793" s="24" t="s">
        <v>3330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3282</v>
      </c>
      <c r="D794" s="24" t="s">
        <v>3261</v>
      </c>
      <c r="E794" s="24">
        <v>794</v>
      </c>
      <c r="F794" s="45" t="s">
        <v>3331</v>
      </c>
      <c r="G794" s="24" t="s">
        <v>3284</v>
      </c>
      <c r="H794" s="284">
        <v>115.23</v>
      </c>
      <c r="I794" s="24" t="s">
        <v>43</v>
      </c>
      <c r="K794" s="24" t="s">
        <v>3332</v>
      </c>
      <c r="L794" s="24">
        <v>3292636</v>
      </c>
      <c r="M794" s="24" t="s">
        <v>3333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3334</v>
      </c>
      <c r="D795" s="24" t="s">
        <v>3261</v>
      </c>
      <c r="E795" s="24">
        <v>795</v>
      </c>
      <c r="F795" s="45" t="s">
        <v>3335</v>
      </c>
      <c r="G795" s="24" t="s">
        <v>3336</v>
      </c>
      <c r="H795" s="284">
        <v>49.73</v>
      </c>
      <c r="I795" s="24" t="s">
        <v>43</v>
      </c>
      <c r="J795" s="24"/>
      <c r="K795" s="24" t="s">
        <v>3337</v>
      </c>
      <c r="L795" s="24">
        <v>3298963</v>
      </c>
      <c r="M795" s="24" t="s">
        <v>3338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3322</v>
      </c>
      <c r="D796" s="24" t="s">
        <v>3261</v>
      </c>
      <c r="E796" s="24">
        <v>796</v>
      </c>
      <c r="F796" s="45" t="s">
        <v>3339</v>
      </c>
      <c r="G796" s="24" t="s">
        <v>3340</v>
      </c>
      <c r="H796" s="284">
        <v>75.540000000000006</v>
      </c>
      <c r="I796" s="24" t="s">
        <v>43</v>
      </c>
      <c r="J796" s="24"/>
      <c r="K796" s="24" t="s">
        <v>3341</v>
      </c>
      <c r="L796" s="24">
        <v>6370267</v>
      </c>
      <c r="M796" s="24" t="s">
        <v>3342</v>
      </c>
      <c r="N796" s="24">
        <v>6370286</v>
      </c>
      <c r="O796" s="24" t="s">
        <v>3343</v>
      </c>
      <c r="P796" s="24">
        <v>5127694</v>
      </c>
      <c r="Q796" s="24" t="s">
        <v>3344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3289</v>
      </c>
      <c r="D797" s="24" t="s">
        <v>3261</v>
      </c>
      <c r="E797" s="24">
        <v>797</v>
      </c>
      <c r="F797" s="24" t="s">
        <v>3345</v>
      </c>
      <c r="G797" s="24" t="s">
        <v>3346</v>
      </c>
      <c r="H797" s="331">
        <v>41.53</v>
      </c>
      <c r="I797" s="24" t="s">
        <v>43</v>
      </c>
      <c r="J797" s="24"/>
      <c r="K797" s="24" t="s">
        <v>3347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3322</v>
      </c>
      <c r="D798" s="24" t="s">
        <v>3261</v>
      </c>
      <c r="E798" s="24">
        <v>798</v>
      </c>
      <c r="F798" s="45" t="s">
        <v>3348</v>
      </c>
      <c r="G798" s="24" t="s">
        <v>3349</v>
      </c>
      <c r="H798" s="284">
        <v>63.71</v>
      </c>
      <c r="I798" s="24" t="s">
        <v>43</v>
      </c>
      <c r="J798" s="24"/>
      <c r="K798" s="24" t="s">
        <v>3350</v>
      </c>
      <c r="L798" s="24">
        <v>3332707</v>
      </c>
      <c r="M798" s="24" t="s">
        <v>3325</v>
      </c>
      <c r="N798" s="24">
        <v>5210033</v>
      </c>
      <c r="O798" s="24" t="s">
        <v>3351</v>
      </c>
      <c r="P798" s="24">
        <v>3292593</v>
      </c>
      <c r="Q798" s="24" t="s">
        <v>3352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3334</v>
      </c>
      <c r="D799" s="24" t="s">
        <v>3261</v>
      </c>
      <c r="E799" s="24">
        <v>799</v>
      </c>
      <c r="F799" s="45" t="s">
        <v>3353</v>
      </c>
      <c r="G799" s="24" t="s">
        <v>3336</v>
      </c>
      <c r="H799" s="284">
        <v>96.22</v>
      </c>
      <c r="I799" s="24" t="s">
        <v>43</v>
      </c>
      <c r="J799" s="24"/>
      <c r="K799" s="24" t="s">
        <v>3354</v>
      </c>
      <c r="L799" s="24">
        <v>3308447</v>
      </c>
      <c r="M799" s="24" t="s">
        <v>3355</v>
      </c>
      <c r="N799" s="24">
        <v>3332675</v>
      </c>
      <c r="O799" s="24" t="s">
        <v>3351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3282</v>
      </c>
      <c r="D800" s="24" t="s">
        <v>3261</v>
      </c>
      <c r="E800" s="24">
        <v>800</v>
      </c>
      <c r="F800" s="45" t="s">
        <v>3356</v>
      </c>
      <c r="G800" s="24" t="s">
        <v>3284</v>
      </c>
      <c r="H800" s="284">
        <v>119.43</v>
      </c>
      <c r="I800" s="24" t="s">
        <v>43</v>
      </c>
      <c r="J800" s="24"/>
      <c r="K800" s="24" t="s">
        <v>3357</v>
      </c>
      <c r="L800" s="24">
        <v>3226561</v>
      </c>
      <c r="M800" s="24" t="s">
        <v>3303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3282</v>
      </c>
      <c r="D801" s="24" t="s">
        <v>3261</v>
      </c>
      <c r="E801" s="24">
        <v>801</v>
      </c>
      <c r="F801" s="45" t="s">
        <v>3358</v>
      </c>
      <c r="G801" s="24" t="s">
        <v>3284</v>
      </c>
      <c r="H801" s="284">
        <v>73.44</v>
      </c>
      <c r="I801" s="24" t="s">
        <v>43</v>
      </c>
      <c r="J801" s="24"/>
      <c r="K801" s="24" t="s">
        <v>3357</v>
      </c>
      <c r="L801" s="24">
        <v>3226561</v>
      </c>
      <c r="M801" s="24" t="s">
        <v>3359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3282</v>
      </c>
      <c r="D802" s="24" t="s">
        <v>3261</v>
      </c>
      <c r="E802" s="24">
        <v>802</v>
      </c>
      <c r="F802" s="45" t="s">
        <v>3360</v>
      </c>
      <c r="G802" s="24" t="s">
        <v>3284</v>
      </c>
      <c r="H802" s="284">
        <v>98.94</v>
      </c>
      <c r="I802" s="24" t="s">
        <v>43</v>
      </c>
      <c r="J802" s="24"/>
      <c r="K802" s="24" t="s">
        <v>3286</v>
      </c>
      <c r="L802" s="24">
        <v>3292593</v>
      </c>
      <c r="M802" s="24" t="s">
        <v>3361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3289</v>
      </c>
      <c r="D803" s="24" t="s">
        <v>3261</v>
      </c>
      <c r="E803" s="24">
        <v>803</v>
      </c>
      <c r="F803" s="24" t="s">
        <v>3362</v>
      </c>
      <c r="G803" s="24" t="s">
        <v>3363</v>
      </c>
      <c r="H803" s="284">
        <v>48.45</v>
      </c>
      <c r="I803" s="24" t="s">
        <v>43</v>
      </c>
      <c r="J803" s="24"/>
      <c r="K803" s="24" t="s">
        <v>3296</v>
      </c>
      <c r="L803" s="24">
        <v>3292636</v>
      </c>
      <c r="M803" s="24" t="s">
        <v>3297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3289</v>
      </c>
      <c r="D804" s="24" t="s">
        <v>3261</v>
      </c>
      <c r="E804" s="24">
        <v>804</v>
      </c>
      <c r="F804" s="24" t="s">
        <v>3364</v>
      </c>
      <c r="G804" s="24" t="s">
        <v>3365</v>
      </c>
      <c r="H804" s="284">
        <v>106.44</v>
      </c>
      <c r="I804" s="24" t="s">
        <v>43</v>
      </c>
      <c r="J804" s="24"/>
      <c r="K804" s="24" t="s">
        <v>3366</v>
      </c>
      <c r="L804" s="24">
        <v>6370267</v>
      </c>
      <c r="M804" s="24" t="s">
        <v>3367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3368</v>
      </c>
      <c r="D805" s="24" t="s">
        <v>3261</v>
      </c>
      <c r="E805" s="24">
        <v>805</v>
      </c>
      <c r="F805" s="24" t="s">
        <v>3369</v>
      </c>
      <c r="G805" s="104" t="s">
        <v>3370</v>
      </c>
      <c r="H805" s="259">
        <v>53.74</v>
      </c>
      <c r="I805" s="208" t="s">
        <v>43</v>
      </c>
      <c r="J805" s="208"/>
      <c r="K805" s="323" t="s">
        <v>3371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3372</v>
      </c>
      <c r="D806" s="208" t="s">
        <v>3373</v>
      </c>
      <c r="E806" s="24">
        <v>806</v>
      </c>
      <c r="F806" s="103" t="s">
        <v>3374</v>
      </c>
      <c r="G806" s="313" t="s">
        <v>3375</v>
      </c>
      <c r="H806" s="277">
        <v>15815.881895</v>
      </c>
      <c r="I806" s="208" t="s">
        <v>43</v>
      </c>
      <c r="J806" s="314" t="s">
        <v>3376</v>
      </c>
      <c r="K806" s="106" t="s">
        <v>3377</v>
      </c>
      <c r="L806" s="315" t="s">
        <v>3378</v>
      </c>
      <c r="M806" s="106" t="s">
        <v>3379</v>
      </c>
      <c r="N806" s="315" t="s">
        <v>3380</v>
      </c>
      <c r="O806" s="106" t="s">
        <v>3381</v>
      </c>
      <c r="P806" s="315" t="s">
        <v>3382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3383</v>
      </c>
      <c r="D807" s="297" t="s">
        <v>3373</v>
      </c>
      <c r="E807" s="24">
        <v>807</v>
      </c>
      <c r="F807" s="297" t="s">
        <v>3384</v>
      </c>
      <c r="G807" s="297" t="s">
        <v>3385</v>
      </c>
      <c r="H807" s="298" t="s">
        <v>3386</v>
      </c>
      <c r="I807" s="297" t="s">
        <v>43</v>
      </c>
      <c r="J807" s="297"/>
      <c r="K807" s="316" t="s">
        <v>3387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3388</v>
      </c>
      <c r="D808" s="208" t="s">
        <v>3389</v>
      </c>
      <c r="E808" s="24">
        <v>808</v>
      </c>
      <c r="F808" s="24" t="s">
        <v>3390</v>
      </c>
      <c r="G808" s="93" t="s">
        <v>3391</v>
      </c>
      <c r="H808" s="334">
        <v>68.7</v>
      </c>
      <c r="I808" s="208" t="s">
        <v>43</v>
      </c>
      <c r="J808" s="208"/>
      <c r="K808" s="104" t="s">
        <v>3392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3388</v>
      </c>
      <c r="D809" s="208" t="s">
        <v>3389</v>
      </c>
      <c r="E809" s="24">
        <v>809</v>
      </c>
      <c r="F809" s="24" t="s">
        <v>3393</v>
      </c>
      <c r="G809" s="93" t="s">
        <v>3394</v>
      </c>
      <c r="H809" s="334">
        <v>40.700000000000003</v>
      </c>
      <c r="I809" s="208" t="s">
        <v>43</v>
      </c>
      <c r="J809" s="208"/>
      <c r="K809" s="104" t="s">
        <v>3393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3388</v>
      </c>
      <c r="D810" s="208" t="s">
        <v>3389</v>
      </c>
      <c r="E810" s="24">
        <v>810</v>
      </c>
      <c r="F810" s="24" t="s">
        <v>3395</v>
      </c>
      <c r="G810" s="93" t="s">
        <v>3396</v>
      </c>
      <c r="H810" s="208">
        <v>40.85</v>
      </c>
      <c r="I810" s="208" t="s">
        <v>43</v>
      </c>
      <c r="J810" s="208"/>
      <c r="K810" s="104" t="s">
        <v>3395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3388</v>
      </c>
      <c r="D811" s="208" t="s">
        <v>3389</v>
      </c>
      <c r="E811" s="24">
        <v>811</v>
      </c>
      <c r="F811" s="24" t="s">
        <v>3397</v>
      </c>
      <c r="G811" s="93" t="s">
        <v>3398</v>
      </c>
      <c r="H811" s="208">
        <v>56.16</v>
      </c>
      <c r="I811" s="208" t="s">
        <v>43</v>
      </c>
      <c r="K811" s="104" t="s">
        <v>3399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3388</v>
      </c>
      <c r="D812" s="208" t="s">
        <v>3389</v>
      </c>
      <c r="E812" s="24">
        <v>812</v>
      </c>
      <c r="F812" s="24" t="s">
        <v>3400</v>
      </c>
      <c r="G812" s="93" t="s">
        <v>3401</v>
      </c>
      <c r="H812" s="208">
        <v>26.25</v>
      </c>
      <c r="I812" s="208" t="s">
        <v>43</v>
      </c>
      <c r="J812" s="208"/>
      <c r="K812" s="104" t="s">
        <v>3402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3372</v>
      </c>
      <c r="D813" s="24" t="s">
        <v>3389</v>
      </c>
      <c r="E813" s="24">
        <v>813</v>
      </c>
      <c r="F813" s="45" t="s">
        <v>3403</v>
      </c>
      <c r="G813" s="93" t="s">
        <v>3401</v>
      </c>
      <c r="H813" s="284">
        <v>13476.4</v>
      </c>
      <c r="I813" s="24" t="s">
        <v>299</v>
      </c>
      <c r="J813" s="24" t="s">
        <v>3404</v>
      </c>
      <c r="K813" s="45" t="s">
        <v>3405</v>
      </c>
      <c r="L813" s="45" t="s">
        <v>3406</v>
      </c>
      <c r="M813" s="45" t="s">
        <v>3407</v>
      </c>
      <c r="N813" s="45" t="s">
        <v>3408</v>
      </c>
      <c r="O813" s="45" t="s">
        <v>3409</v>
      </c>
      <c r="P813" s="45" t="s">
        <v>3410</v>
      </c>
      <c r="Q813" s="45" t="s">
        <v>3411</v>
      </c>
      <c r="R813" s="24" t="s">
        <v>3412</v>
      </c>
      <c r="S813" s="24" t="s">
        <v>3413</v>
      </c>
      <c r="T813" s="24" t="s">
        <v>3414</v>
      </c>
      <c r="U813" s="24" t="s">
        <v>3415</v>
      </c>
      <c r="V813" s="24" t="s">
        <v>3416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3417</v>
      </c>
      <c r="D814" s="104" t="s">
        <v>3389</v>
      </c>
      <c r="E814" s="24">
        <v>814</v>
      </c>
      <c r="F814" s="24" t="s">
        <v>3418</v>
      </c>
      <c r="G814" s="93" t="s">
        <v>3419</v>
      </c>
      <c r="H814" s="93">
        <v>32.92</v>
      </c>
      <c r="I814" s="93" t="s">
        <v>43</v>
      </c>
      <c r="J814" s="93" t="s">
        <v>3420</v>
      </c>
      <c r="K814" s="93" t="s">
        <v>3421</v>
      </c>
      <c r="L814" s="93"/>
      <c r="M814" s="93" t="s">
        <v>3422</v>
      </c>
    </row>
    <row r="815" spans="1:254" s="104" customFormat="1" ht="45" x14ac:dyDescent="0.25">
      <c r="A815" s="24">
        <v>2</v>
      </c>
      <c r="B815" s="24" t="s">
        <v>38</v>
      </c>
      <c r="C815" s="270" t="s">
        <v>3423</v>
      </c>
      <c r="D815" s="104" t="s">
        <v>3389</v>
      </c>
      <c r="E815" s="24">
        <v>815</v>
      </c>
      <c r="F815" s="45" t="s">
        <v>3424</v>
      </c>
      <c r="G815" s="93" t="s">
        <v>3425</v>
      </c>
      <c r="H815" s="280">
        <v>941.12</v>
      </c>
      <c r="I815" s="104" t="s">
        <v>43</v>
      </c>
      <c r="K815" s="93" t="s">
        <v>3426</v>
      </c>
      <c r="L815" s="93"/>
      <c r="M815" s="93" t="s">
        <v>3427</v>
      </c>
    </row>
    <row r="816" spans="1:254" s="104" customFormat="1" ht="60" x14ac:dyDescent="0.25">
      <c r="A816" s="24">
        <v>2</v>
      </c>
      <c r="B816" s="24" t="s">
        <v>38</v>
      </c>
      <c r="C816" s="104" t="s">
        <v>3428</v>
      </c>
      <c r="D816" s="208" t="s">
        <v>3389</v>
      </c>
      <c r="E816" s="24">
        <v>816</v>
      </c>
      <c r="F816" s="24" t="s">
        <v>3429</v>
      </c>
      <c r="G816" s="102" t="s">
        <v>3430</v>
      </c>
      <c r="H816" s="263">
        <v>174.71</v>
      </c>
      <c r="I816" s="263" t="s">
        <v>43</v>
      </c>
      <c r="J816" s="263"/>
      <c r="K816" s="102" t="s">
        <v>3431</v>
      </c>
      <c r="L816" s="263"/>
      <c r="M816" s="102" t="s">
        <v>3432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3428</v>
      </c>
      <c r="D817" s="104" t="s">
        <v>3389</v>
      </c>
      <c r="E817" s="24">
        <v>817</v>
      </c>
      <c r="F817" s="24" t="s">
        <v>3433</v>
      </c>
      <c r="G817" s="93" t="s">
        <v>3434</v>
      </c>
      <c r="H817" s="93">
        <v>83</v>
      </c>
      <c r="I817" s="93" t="s">
        <v>43</v>
      </c>
      <c r="J817" s="93"/>
      <c r="K817" s="93" t="s">
        <v>3435</v>
      </c>
    </row>
    <row r="818" spans="1:254" s="104" customFormat="1" ht="45" x14ac:dyDescent="0.25">
      <c r="A818" s="24">
        <v>2</v>
      </c>
      <c r="B818" s="24" t="s">
        <v>38</v>
      </c>
      <c r="C818" s="270" t="s">
        <v>3423</v>
      </c>
      <c r="D818" s="104" t="s">
        <v>3389</v>
      </c>
      <c r="E818" s="24">
        <v>818</v>
      </c>
      <c r="F818" s="45" t="s">
        <v>3436</v>
      </c>
      <c r="G818" s="93" t="s">
        <v>3437</v>
      </c>
      <c r="H818" s="280">
        <v>2325.7600000000002</v>
      </c>
      <c r="I818" s="104" t="s">
        <v>43</v>
      </c>
      <c r="J818" s="104" t="s">
        <v>3438</v>
      </c>
      <c r="K818" s="93" t="s">
        <v>3439</v>
      </c>
      <c r="L818" s="93"/>
      <c r="M818" s="93" t="s">
        <v>3440</v>
      </c>
    </row>
    <row r="819" spans="1:254" s="104" customFormat="1" ht="120" x14ac:dyDescent="0.25">
      <c r="A819" s="24">
        <v>2</v>
      </c>
      <c r="B819" s="24" t="s">
        <v>38</v>
      </c>
      <c r="C819" s="104" t="s">
        <v>3441</v>
      </c>
      <c r="D819" s="104" t="s">
        <v>3389</v>
      </c>
      <c r="E819" s="24">
        <v>819</v>
      </c>
      <c r="F819" s="24" t="s">
        <v>3442</v>
      </c>
      <c r="G819" s="104" t="s">
        <v>3443</v>
      </c>
      <c r="H819" s="280">
        <v>307.02999999999997</v>
      </c>
      <c r="I819" s="104" t="s">
        <v>43</v>
      </c>
      <c r="K819" s="104" t="s">
        <v>3444</v>
      </c>
      <c r="M819" s="104" t="s">
        <v>3445</v>
      </c>
    </row>
    <row r="820" spans="1:254" s="104" customFormat="1" ht="45" x14ac:dyDescent="0.25">
      <c r="A820" s="24">
        <v>2</v>
      </c>
      <c r="B820" s="24" t="s">
        <v>38</v>
      </c>
      <c r="C820" s="104" t="s">
        <v>3423</v>
      </c>
      <c r="D820" s="104" t="s">
        <v>3389</v>
      </c>
      <c r="E820" s="24">
        <v>820</v>
      </c>
      <c r="F820" s="24" t="s">
        <v>3446</v>
      </c>
      <c r="G820" s="93" t="s">
        <v>3447</v>
      </c>
      <c r="H820" s="280">
        <v>1752.01</v>
      </c>
      <c r="I820" s="104" t="s">
        <v>43</v>
      </c>
      <c r="K820" s="93" t="s">
        <v>3448</v>
      </c>
      <c r="L820" s="93"/>
      <c r="M820" s="93" t="s">
        <v>3449</v>
      </c>
      <c r="N820" s="93"/>
      <c r="O820" s="93" t="s">
        <v>3450</v>
      </c>
    </row>
    <row r="821" spans="1:254" s="104" customFormat="1" ht="45" x14ac:dyDescent="0.25">
      <c r="A821" s="24">
        <v>2</v>
      </c>
      <c r="B821" s="24" t="s">
        <v>38</v>
      </c>
      <c r="C821" s="270" t="s">
        <v>3423</v>
      </c>
      <c r="D821" s="104" t="s">
        <v>3389</v>
      </c>
      <c r="E821" s="24">
        <v>821</v>
      </c>
      <c r="F821" s="45" t="s">
        <v>3451</v>
      </c>
      <c r="G821" s="93" t="s">
        <v>3452</v>
      </c>
      <c r="H821" s="280">
        <v>1079.76</v>
      </c>
      <c r="I821" s="104" t="s">
        <v>43</v>
      </c>
      <c r="K821" s="93" t="s">
        <v>3453</v>
      </c>
      <c r="L821" s="93"/>
      <c r="M821" s="93" t="s">
        <v>3454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3423</v>
      </c>
      <c r="D822" s="104" t="s">
        <v>3389</v>
      </c>
      <c r="E822" s="24">
        <v>822</v>
      </c>
      <c r="F822" s="45" t="s">
        <v>3455</v>
      </c>
      <c r="G822" s="93" t="s">
        <v>3456</v>
      </c>
      <c r="H822" s="280">
        <v>3251.88</v>
      </c>
      <c r="I822" s="104" t="s">
        <v>43</v>
      </c>
      <c r="J822" s="104" t="s">
        <v>3457</v>
      </c>
      <c r="K822" s="93" t="s">
        <v>3458</v>
      </c>
      <c r="L822" s="93"/>
      <c r="M822" s="93" t="s">
        <v>3459</v>
      </c>
      <c r="N822" s="93"/>
      <c r="O822" s="93" t="s">
        <v>3460</v>
      </c>
      <c r="P822" s="93"/>
      <c r="Q822" s="93" t="s">
        <v>3461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3428</v>
      </c>
      <c r="D823" s="104" t="s">
        <v>3389</v>
      </c>
      <c r="E823" s="24">
        <v>823</v>
      </c>
      <c r="F823" s="24" t="s">
        <v>3462</v>
      </c>
      <c r="G823" s="93" t="s">
        <v>3463</v>
      </c>
      <c r="H823" s="280">
        <v>77.98</v>
      </c>
      <c r="I823" s="104" t="s">
        <v>299</v>
      </c>
      <c r="K823" s="45" t="s">
        <v>3464</v>
      </c>
      <c r="L823" s="45"/>
      <c r="M823" s="45" t="s">
        <v>3465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3428</v>
      </c>
      <c r="D824" s="104" t="s">
        <v>3389</v>
      </c>
      <c r="E824" s="24">
        <v>824</v>
      </c>
      <c r="F824" s="24" t="s">
        <v>3466</v>
      </c>
      <c r="G824" s="93" t="s">
        <v>3463</v>
      </c>
      <c r="H824" s="280">
        <v>252.91</v>
      </c>
      <c r="I824" s="104" t="s">
        <v>43</v>
      </c>
      <c r="J824" s="104"/>
      <c r="K824" s="45" t="s">
        <v>3464</v>
      </c>
      <c r="L824" s="45"/>
      <c r="M824" s="262" t="s">
        <v>3465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3423</v>
      </c>
      <c r="D825" s="104" t="s">
        <v>3389</v>
      </c>
      <c r="E825" s="24">
        <v>825</v>
      </c>
      <c r="F825" s="24" t="s">
        <v>3467</v>
      </c>
      <c r="G825" s="104" t="s">
        <v>3468</v>
      </c>
      <c r="H825" s="280">
        <v>223.33</v>
      </c>
      <c r="I825" s="104" t="s">
        <v>43</v>
      </c>
      <c r="J825" s="104"/>
      <c r="K825" s="104" t="s">
        <v>3469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3470</v>
      </c>
      <c r="D826" s="104" t="s">
        <v>3389</v>
      </c>
      <c r="E826" s="24">
        <v>826</v>
      </c>
      <c r="F826" s="24" t="s">
        <v>3471</v>
      </c>
      <c r="G826" s="93" t="s">
        <v>3472</v>
      </c>
      <c r="H826" s="93">
        <v>188.82</v>
      </c>
      <c r="I826" s="93" t="s">
        <v>299</v>
      </c>
      <c r="J826" s="93"/>
      <c r="K826" s="93" t="s">
        <v>3473</v>
      </c>
      <c r="L826" s="93"/>
      <c r="M826" s="93" t="s">
        <v>3474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3423</v>
      </c>
      <c r="D827" s="104" t="s">
        <v>3389</v>
      </c>
      <c r="E827" s="24">
        <v>827</v>
      </c>
      <c r="F827" s="45" t="s">
        <v>3475</v>
      </c>
      <c r="G827" s="93" t="s">
        <v>3476</v>
      </c>
      <c r="H827" s="104">
        <v>1302.93</v>
      </c>
      <c r="I827" s="104" t="s">
        <v>43</v>
      </c>
      <c r="J827" s="104"/>
      <c r="K827" s="93" t="s">
        <v>3477</v>
      </c>
      <c r="L827" s="104"/>
      <c r="M827" s="93" t="s">
        <v>3478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3479</v>
      </c>
      <c r="D828" s="104" t="s">
        <v>3389</v>
      </c>
      <c r="E828" s="24">
        <v>828</v>
      </c>
      <c r="F828" s="24" t="s">
        <v>3480</v>
      </c>
      <c r="G828" s="93" t="s">
        <v>3481</v>
      </c>
      <c r="H828" s="280">
        <v>116.36</v>
      </c>
      <c r="I828" s="104" t="s">
        <v>43</v>
      </c>
      <c r="J828" s="104"/>
      <c r="K828" s="93" t="s">
        <v>3482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3428</v>
      </c>
      <c r="D829" s="104" t="s">
        <v>3389</v>
      </c>
      <c r="E829" s="24">
        <v>829</v>
      </c>
      <c r="F829" s="24" t="s">
        <v>3483</v>
      </c>
      <c r="G829" s="93" t="s">
        <v>3463</v>
      </c>
      <c r="H829" s="280">
        <v>222.46</v>
      </c>
      <c r="I829" s="104" t="s">
        <v>43</v>
      </c>
      <c r="J829" s="104"/>
      <c r="K829" s="93" t="s">
        <v>3484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3428</v>
      </c>
      <c r="D830" s="104" t="s">
        <v>3389</v>
      </c>
      <c r="E830" s="24">
        <v>830</v>
      </c>
      <c r="F830" s="24" t="s">
        <v>3485</v>
      </c>
      <c r="G830" s="93" t="s">
        <v>3486</v>
      </c>
      <c r="H830" s="280">
        <v>242.24</v>
      </c>
      <c r="I830" s="104" t="s">
        <v>43</v>
      </c>
      <c r="J830" s="104"/>
      <c r="K830" s="93" t="s">
        <v>3487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3372</v>
      </c>
      <c r="D831" s="104" t="s">
        <v>3488</v>
      </c>
      <c r="E831" s="24">
        <v>831</v>
      </c>
      <c r="F831" s="244" t="s">
        <v>3489</v>
      </c>
      <c r="G831" s="93" t="s">
        <v>3490</v>
      </c>
      <c r="H831" s="332">
        <v>29608</v>
      </c>
      <c r="I831" s="93" t="s">
        <v>43</v>
      </c>
      <c r="J831" s="93" t="s">
        <v>3491</v>
      </c>
      <c r="K831" s="104" t="s">
        <v>3492</v>
      </c>
      <c r="L831" s="292" t="s">
        <v>3493</v>
      </c>
      <c r="M831" s="93" t="s">
        <v>3494</v>
      </c>
      <c r="N831" s="93">
        <v>1270825</v>
      </c>
      <c r="O831" s="93" t="s">
        <v>3495</v>
      </c>
      <c r="P831" s="292" t="s">
        <v>3496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3497</v>
      </c>
      <c r="D832" s="208" t="s">
        <v>3488</v>
      </c>
      <c r="E832" s="24">
        <v>832</v>
      </c>
      <c r="F832" s="24" t="s">
        <v>3498</v>
      </c>
      <c r="G832" s="104" t="s">
        <v>3499</v>
      </c>
      <c r="H832" s="208">
        <v>27.75</v>
      </c>
      <c r="I832" s="208" t="s">
        <v>43</v>
      </c>
      <c r="K832" s="104" t="s">
        <v>3500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3497</v>
      </c>
      <c r="D833" s="208" t="s">
        <v>3488</v>
      </c>
      <c r="E833" s="24">
        <v>833</v>
      </c>
      <c r="F833" s="24" t="s">
        <v>3501</v>
      </c>
      <c r="G833" s="104" t="s">
        <v>3502</v>
      </c>
      <c r="H833" s="208">
        <v>62.95</v>
      </c>
      <c r="I833" s="208" t="s">
        <v>43</v>
      </c>
      <c r="K833" s="104" t="s">
        <v>3503</v>
      </c>
      <c r="M833" s="208" t="s">
        <v>3504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3497</v>
      </c>
      <c r="D834" s="104" t="s">
        <v>3488</v>
      </c>
      <c r="E834" s="24">
        <v>834</v>
      </c>
      <c r="F834" s="45" t="s">
        <v>3505</v>
      </c>
      <c r="G834" s="93" t="s">
        <v>3506</v>
      </c>
      <c r="H834" s="280">
        <v>224.33</v>
      </c>
      <c r="I834" s="104" t="s">
        <v>43</v>
      </c>
      <c r="J834" s="104"/>
      <c r="K834" s="93" t="s">
        <v>3507</v>
      </c>
      <c r="L834" s="93"/>
      <c r="M834" s="93" t="s">
        <v>3508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3497</v>
      </c>
      <c r="D835" s="104" t="s">
        <v>3488</v>
      </c>
      <c r="E835" s="24">
        <v>835</v>
      </c>
      <c r="F835" s="45" t="s">
        <v>3509</v>
      </c>
      <c r="G835" s="93" t="s">
        <v>3510</v>
      </c>
      <c r="H835" s="280">
        <v>943.63</v>
      </c>
      <c r="I835" s="104" t="s">
        <v>43</v>
      </c>
      <c r="J835" s="104"/>
      <c r="K835" s="93" t="s">
        <v>3511</v>
      </c>
      <c r="L835" s="93"/>
      <c r="M835" s="93" t="s">
        <v>3512</v>
      </c>
      <c r="N835" s="93"/>
      <c r="O835" s="93" t="s">
        <v>3513</v>
      </c>
      <c r="P835" s="93"/>
      <c r="Q835" s="93" t="s">
        <v>3514</v>
      </c>
      <c r="R835" s="93"/>
      <c r="S835" s="93" t="s">
        <v>3515</v>
      </c>
      <c r="T835" s="93"/>
      <c r="U835" s="93" t="s">
        <v>3516</v>
      </c>
      <c r="V835" s="93"/>
      <c r="W835" s="93" t="s">
        <v>3517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3518</v>
      </c>
      <c r="D836" s="104" t="s">
        <v>3488</v>
      </c>
      <c r="E836" s="24">
        <v>836</v>
      </c>
      <c r="F836" s="45" t="s">
        <v>3519</v>
      </c>
      <c r="G836" s="93" t="s">
        <v>3520</v>
      </c>
      <c r="H836" s="104">
        <v>3001.42</v>
      </c>
      <c r="I836" s="104" t="s">
        <v>43</v>
      </c>
      <c r="J836" s="104"/>
      <c r="K836" s="93" t="s">
        <v>3521</v>
      </c>
      <c r="L836" s="104"/>
      <c r="M836" s="93" t="s">
        <v>3522</v>
      </c>
      <c r="N836" s="104"/>
      <c r="O836" s="93" t="s">
        <v>3523</v>
      </c>
      <c r="P836" s="104"/>
      <c r="Q836" s="93" t="s">
        <v>3524</v>
      </c>
      <c r="R836" s="93"/>
      <c r="S836" s="93" t="s">
        <v>3525</v>
      </c>
      <c r="T836" s="93"/>
      <c r="U836" s="93" t="s">
        <v>3526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3527</v>
      </c>
      <c r="D837" s="104" t="s">
        <v>3488</v>
      </c>
      <c r="E837" s="24">
        <v>837</v>
      </c>
      <c r="F837" s="45" t="s">
        <v>3528</v>
      </c>
      <c r="G837" s="93" t="s">
        <v>3529</v>
      </c>
      <c r="H837" s="208">
        <v>263.08</v>
      </c>
      <c r="I837" s="104" t="s">
        <v>43</v>
      </c>
      <c r="J837" s="104"/>
      <c r="K837" s="104" t="s">
        <v>3530</v>
      </c>
      <c r="L837" s="104"/>
      <c r="M837" s="104" t="s">
        <v>3531</v>
      </c>
      <c r="N837" s="104"/>
      <c r="O837" s="104" t="s">
        <v>3532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3497</v>
      </c>
      <c r="D838" s="104" t="s">
        <v>3488</v>
      </c>
      <c r="E838" s="24">
        <v>838</v>
      </c>
      <c r="F838" s="45" t="s">
        <v>3533</v>
      </c>
      <c r="G838" s="93" t="s">
        <v>3534</v>
      </c>
      <c r="H838" s="280">
        <v>131.4</v>
      </c>
      <c r="I838" s="104" t="s">
        <v>43</v>
      </c>
      <c r="J838" s="104"/>
      <c r="K838" s="93" t="s">
        <v>3535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3518</v>
      </c>
      <c r="D839" s="104" t="s">
        <v>3488</v>
      </c>
      <c r="E839" s="24">
        <v>839</v>
      </c>
      <c r="F839" s="24" t="s">
        <v>3536</v>
      </c>
      <c r="G839" s="104" t="s">
        <v>3537</v>
      </c>
      <c r="H839" s="280">
        <v>892.72</v>
      </c>
      <c r="I839" s="104" t="s">
        <v>43</v>
      </c>
      <c r="J839" s="104"/>
      <c r="K839" s="24" t="s">
        <v>3538</v>
      </c>
      <c r="L839" s="274" t="s">
        <v>3539</v>
      </c>
      <c r="M839" s="24" t="s">
        <v>3540</v>
      </c>
      <c r="N839" s="274" t="s">
        <v>3541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3497</v>
      </c>
      <c r="D840" s="208" t="s">
        <v>3488</v>
      </c>
      <c r="E840" s="24">
        <v>840</v>
      </c>
      <c r="F840" s="24" t="s">
        <v>3542</v>
      </c>
      <c r="G840" s="104" t="s">
        <v>3499</v>
      </c>
      <c r="H840" s="208">
        <v>33.21</v>
      </c>
      <c r="I840" s="208" t="s">
        <v>43</v>
      </c>
      <c r="K840" s="104" t="s">
        <v>3543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3544</v>
      </c>
      <c r="D841" s="208" t="s">
        <v>3488</v>
      </c>
      <c r="E841" s="24">
        <v>841</v>
      </c>
      <c r="F841" s="24" t="s">
        <v>3545</v>
      </c>
      <c r="G841" s="104" t="s">
        <v>3546</v>
      </c>
      <c r="H841" s="208">
        <v>435.64</v>
      </c>
      <c r="I841" s="208" t="s">
        <v>299</v>
      </c>
      <c r="K841" s="104" t="s">
        <v>3547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3527</v>
      </c>
      <c r="D842" s="104" t="s">
        <v>3488</v>
      </c>
      <c r="E842" s="24">
        <v>842</v>
      </c>
      <c r="F842" s="45" t="s">
        <v>3548</v>
      </c>
      <c r="G842" s="93" t="s">
        <v>3549</v>
      </c>
      <c r="H842" s="208">
        <v>203.6</v>
      </c>
      <c r="I842" s="104" t="s">
        <v>43</v>
      </c>
      <c r="J842" s="104"/>
      <c r="K842" s="104" t="s">
        <v>3550</v>
      </c>
      <c r="L842" s="104"/>
      <c r="M842" s="104" t="s">
        <v>3551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3497</v>
      </c>
      <c r="D843" s="104" t="s">
        <v>3488</v>
      </c>
      <c r="E843" s="24">
        <v>843</v>
      </c>
      <c r="F843" s="45" t="s">
        <v>930</v>
      </c>
      <c r="G843" s="93" t="s">
        <v>3552</v>
      </c>
      <c r="H843" s="280">
        <v>302.87</v>
      </c>
      <c r="I843" s="104" t="s">
        <v>43</v>
      </c>
      <c r="J843" s="104"/>
      <c r="K843" s="93" t="s">
        <v>3553</v>
      </c>
      <c r="L843" s="93"/>
      <c r="M843" s="93" t="s">
        <v>3554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3527</v>
      </c>
      <c r="D844" s="104" t="s">
        <v>3488</v>
      </c>
      <c r="E844" s="24">
        <v>844</v>
      </c>
      <c r="F844" s="45" t="s">
        <v>3555</v>
      </c>
      <c r="G844" s="93" t="s">
        <v>3556</v>
      </c>
      <c r="H844" s="208">
        <v>99.16</v>
      </c>
      <c r="I844" s="104" t="s">
        <v>43</v>
      </c>
      <c r="J844" s="104"/>
      <c r="K844" s="104" t="s">
        <v>3557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3558</v>
      </c>
      <c r="D845" s="208" t="s">
        <v>3488</v>
      </c>
      <c r="E845" s="24">
        <v>845</v>
      </c>
      <c r="F845" s="24" t="s">
        <v>3559</v>
      </c>
      <c r="G845" s="104" t="s">
        <v>3560</v>
      </c>
      <c r="H845" s="208">
        <v>747.39</v>
      </c>
      <c r="I845" s="208" t="s">
        <v>43</v>
      </c>
      <c r="K845" s="104" t="s">
        <v>3561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3527</v>
      </c>
      <c r="D846" s="104" t="s">
        <v>3488</v>
      </c>
      <c r="E846" s="24">
        <v>846</v>
      </c>
      <c r="F846" s="45" t="s">
        <v>3562</v>
      </c>
      <c r="G846" s="93" t="s">
        <v>3563</v>
      </c>
      <c r="H846" s="208">
        <v>200.22</v>
      </c>
      <c r="I846" s="104" t="s">
        <v>43</v>
      </c>
      <c r="J846" s="104"/>
      <c r="K846" s="104" t="s">
        <v>3564</v>
      </c>
      <c r="L846" s="104"/>
      <c r="M846" s="104" t="s">
        <v>3565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3497</v>
      </c>
      <c r="D847" s="208" t="s">
        <v>3488</v>
      </c>
      <c r="E847" s="24">
        <v>847</v>
      </c>
      <c r="F847" s="24" t="s">
        <v>3134</v>
      </c>
      <c r="G847" s="104" t="s">
        <v>3566</v>
      </c>
      <c r="H847" s="208">
        <v>57.24</v>
      </c>
      <c r="I847" s="208" t="s">
        <v>43</v>
      </c>
      <c r="K847" s="104" t="s">
        <v>3567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3497</v>
      </c>
      <c r="D848" s="104" t="s">
        <v>3488</v>
      </c>
      <c r="E848" s="24">
        <v>848</v>
      </c>
      <c r="F848" s="45" t="s">
        <v>3568</v>
      </c>
      <c r="G848" s="93" t="s">
        <v>3569</v>
      </c>
      <c r="H848" s="280">
        <v>851.41</v>
      </c>
      <c r="I848" s="104" t="s">
        <v>43</v>
      </c>
      <c r="J848" s="104"/>
      <c r="K848" s="93" t="s">
        <v>3570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3571</v>
      </c>
      <c r="D849" s="104" t="s">
        <v>3488</v>
      </c>
      <c r="E849" s="24">
        <v>849</v>
      </c>
      <c r="F849" s="45" t="s">
        <v>3572</v>
      </c>
      <c r="G849" s="104" t="s">
        <v>3573</v>
      </c>
      <c r="H849" s="208">
        <v>79.59</v>
      </c>
      <c r="I849" s="104" t="s">
        <v>299</v>
      </c>
      <c r="J849" s="104"/>
      <c r="K849" s="104" t="s">
        <v>3574</v>
      </c>
      <c r="L849" s="104"/>
      <c r="M849" s="104" t="s">
        <v>3575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3497</v>
      </c>
      <c r="D850" s="208" t="s">
        <v>3488</v>
      </c>
      <c r="E850" s="24">
        <v>850</v>
      </c>
      <c r="F850" s="24" t="s">
        <v>3576</v>
      </c>
      <c r="G850" s="104" t="s">
        <v>3577</v>
      </c>
      <c r="H850" s="208">
        <v>25.25</v>
      </c>
      <c r="I850" s="208" t="s">
        <v>43</v>
      </c>
      <c r="K850" s="104" t="s">
        <v>3578</v>
      </c>
      <c r="M850" s="208" t="s">
        <v>3579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3497</v>
      </c>
      <c r="D851" s="104" t="s">
        <v>3488</v>
      </c>
      <c r="E851" s="24">
        <v>851</v>
      </c>
      <c r="F851" s="24" t="s">
        <v>3580</v>
      </c>
      <c r="G851" s="104" t="s">
        <v>3581</v>
      </c>
      <c r="H851" s="280">
        <v>2400</v>
      </c>
      <c r="I851" s="104" t="s">
        <v>43</v>
      </c>
      <c r="J851" s="104"/>
      <c r="K851" s="104" t="s">
        <v>3582</v>
      </c>
      <c r="L851" s="104">
        <v>1677013</v>
      </c>
      <c r="M851" s="104" t="s">
        <v>3583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3584</v>
      </c>
      <c r="D852" s="104" t="s">
        <v>3488</v>
      </c>
      <c r="E852" s="24">
        <v>852</v>
      </c>
      <c r="F852" s="244" t="s">
        <v>3585</v>
      </c>
      <c r="G852" s="104" t="s">
        <v>3586</v>
      </c>
      <c r="H852" s="280">
        <v>26617.35</v>
      </c>
      <c r="I852" s="104" t="s">
        <v>43</v>
      </c>
      <c r="J852" s="104" t="s">
        <v>3587</v>
      </c>
      <c r="K852" s="24" t="s">
        <v>3538</v>
      </c>
      <c r="L852" s="274" t="s">
        <v>3539</v>
      </c>
      <c r="M852" s="24" t="s">
        <v>3540</v>
      </c>
      <c r="N852" s="274" t="s">
        <v>3541</v>
      </c>
      <c r="O852" s="24" t="s">
        <v>3588</v>
      </c>
      <c r="P852" s="274" t="s">
        <v>3589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3584</v>
      </c>
      <c r="D853" s="104" t="s">
        <v>3488</v>
      </c>
      <c r="E853" s="24">
        <v>853</v>
      </c>
      <c r="F853" s="24" t="s">
        <v>3590</v>
      </c>
      <c r="G853" s="104" t="s">
        <v>3591</v>
      </c>
      <c r="H853" s="280">
        <v>2983.3</v>
      </c>
      <c r="I853" s="104" t="s">
        <v>43</v>
      </c>
      <c r="J853" s="104" t="s">
        <v>3592</v>
      </c>
      <c r="K853" s="104" t="s">
        <v>3593</v>
      </c>
      <c r="L853" s="285" t="s">
        <v>3594</v>
      </c>
      <c r="M853" s="104" t="s">
        <v>3595</v>
      </c>
      <c r="N853" s="285" t="s">
        <v>3596</v>
      </c>
      <c r="O853" s="287" t="s">
        <v>3597</v>
      </c>
      <c r="P853" s="317" t="s">
        <v>3598</v>
      </c>
      <c r="Q853" s="287" t="s">
        <v>3599</v>
      </c>
      <c r="R853" s="317" t="s">
        <v>3600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3584</v>
      </c>
      <c r="D854" s="104" t="s">
        <v>3488</v>
      </c>
      <c r="E854" s="24">
        <v>854</v>
      </c>
      <c r="F854" s="244" t="s">
        <v>3601</v>
      </c>
      <c r="G854" s="104" t="s">
        <v>3602</v>
      </c>
      <c r="H854" s="280">
        <v>5380.68</v>
      </c>
      <c r="I854" s="104" t="s">
        <v>43</v>
      </c>
      <c r="J854" s="104" t="s">
        <v>3603</v>
      </c>
      <c r="K854" s="24" t="s">
        <v>3604</v>
      </c>
      <c r="L854" s="274" t="s">
        <v>3605</v>
      </c>
      <c r="M854" s="24" t="s">
        <v>3606</v>
      </c>
      <c r="N854" s="274" t="s">
        <v>3607</v>
      </c>
      <c r="O854" s="24" t="s">
        <v>3608</v>
      </c>
      <c r="P854" s="274" t="s">
        <v>3609</v>
      </c>
      <c r="Q854" s="24" t="s">
        <v>3610</v>
      </c>
      <c r="R854" s="274" t="s">
        <v>3605</v>
      </c>
      <c r="S854" s="24" t="s">
        <v>3611</v>
      </c>
      <c r="T854" s="274" t="s">
        <v>3612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3584</v>
      </c>
      <c r="D855" s="104" t="s">
        <v>3488</v>
      </c>
      <c r="E855" s="24">
        <v>855</v>
      </c>
      <c r="F855" s="45" t="s">
        <v>3613</v>
      </c>
      <c r="G855" s="104" t="s">
        <v>3614</v>
      </c>
      <c r="H855" s="280">
        <v>5000</v>
      </c>
      <c r="I855" s="104" t="s">
        <v>43</v>
      </c>
      <c r="J855" s="104" t="s">
        <v>3615</v>
      </c>
      <c r="K855" s="104" t="s">
        <v>3616</v>
      </c>
      <c r="L855" s="285" t="s">
        <v>3617</v>
      </c>
      <c r="M855" s="104" t="s">
        <v>3618</v>
      </c>
      <c r="N855" s="292" t="s">
        <v>3619</v>
      </c>
      <c r="O855" s="104" t="s">
        <v>3620</v>
      </c>
      <c r="P855" s="292" t="s">
        <v>3621</v>
      </c>
      <c r="Q855" s="104" t="s">
        <v>3622</v>
      </c>
      <c r="R855" s="292" t="s">
        <v>3623</v>
      </c>
      <c r="S855" s="104" t="s">
        <v>3624</v>
      </c>
      <c r="T855" s="292" t="s">
        <v>3625</v>
      </c>
      <c r="U855" s="104" t="s">
        <v>3626</v>
      </c>
      <c r="V855" s="104"/>
      <c r="W855" s="104" t="s">
        <v>3627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3628</v>
      </c>
      <c r="D856" s="104" t="s">
        <v>3488</v>
      </c>
      <c r="E856" s="24">
        <v>856</v>
      </c>
      <c r="F856" s="103" t="s">
        <v>3629</v>
      </c>
      <c r="G856" s="106" t="s">
        <v>4850</v>
      </c>
      <c r="H856" s="277">
        <v>10283.261147000001</v>
      </c>
      <c r="I856" s="208" t="s">
        <v>43</v>
      </c>
      <c r="J856" s="24" t="s">
        <v>3630</v>
      </c>
      <c r="K856" s="24" t="s">
        <v>3631</v>
      </c>
      <c r="L856" s="274" t="s">
        <v>3632</v>
      </c>
      <c r="M856" s="24" t="s">
        <v>3633</v>
      </c>
      <c r="N856" s="24" t="s">
        <v>3634</v>
      </c>
      <c r="O856" s="24" t="s">
        <v>3635</v>
      </c>
      <c r="P856" s="274" t="s">
        <v>3636</v>
      </c>
      <c r="Q856" s="24" t="s">
        <v>3637</v>
      </c>
      <c r="R856" s="274" t="s">
        <v>3638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3639</v>
      </c>
      <c r="D857" s="104" t="s">
        <v>3488</v>
      </c>
      <c r="E857" s="24">
        <v>857</v>
      </c>
      <c r="F857" s="24" t="s">
        <v>3640</v>
      </c>
      <c r="G857" s="208" t="s">
        <v>3641</v>
      </c>
      <c r="H857" s="208">
        <v>2905.29</v>
      </c>
      <c r="I857" s="208" t="s">
        <v>43</v>
      </c>
      <c r="K857" s="24" t="s">
        <v>3642</v>
      </c>
      <c r="L857" s="259"/>
      <c r="M857" s="259" t="s">
        <v>3643</v>
      </c>
      <c r="N857" s="259"/>
      <c r="O857" s="259" t="s">
        <v>3644</v>
      </c>
      <c r="P857" s="259"/>
      <c r="Q857" s="259" t="s">
        <v>3645</v>
      </c>
      <c r="R857" s="259"/>
      <c r="S857" s="259" t="s">
        <v>3646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3647</v>
      </c>
      <c r="D858" s="24" t="s">
        <v>3648</v>
      </c>
      <c r="E858" s="24">
        <v>858</v>
      </c>
      <c r="F858" s="45" t="s">
        <v>3649</v>
      </c>
      <c r="G858" s="24" t="s">
        <v>3650</v>
      </c>
      <c r="H858" s="284">
        <v>111.91</v>
      </c>
      <c r="I858" s="24" t="s">
        <v>43</v>
      </c>
      <c r="J858" s="24"/>
      <c r="K858" s="24" t="s">
        <v>3651</v>
      </c>
      <c r="L858" s="24"/>
      <c r="M858" s="24" t="s">
        <v>3652</v>
      </c>
      <c r="N858" s="24"/>
      <c r="O858" s="24" t="s">
        <v>3653</v>
      </c>
      <c r="P858" s="24"/>
      <c r="Q858" s="24" t="s">
        <v>3654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3655</v>
      </c>
      <c r="D859" s="24" t="s">
        <v>3656</v>
      </c>
      <c r="E859" s="24">
        <v>859</v>
      </c>
      <c r="F859" s="24" t="s">
        <v>3657</v>
      </c>
      <c r="G859" s="24" t="s">
        <v>3658</v>
      </c>
      <c r="H859" s="284">
        <v>117.72</v>
      </c>
      <c r="I859" s="24" t="s">
        <v>43</v>
      </c>
      <c r="J859" s="24"/>
      <c r="K859" s="24" t="s">
        <v>3659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3660</v>
      </c>
      <c r="D860" s="24" t="s">
        <v>3656</v>
      </c>
      <c r="E860" s="24">
        <v>860</v>
      </c>
      <c r="F860" s="45" t="s">
        <v>3661</v>
      </c>
      <c r="G860" s="24" t="s">
        <v>3662</v>
      </c>
      <c r="H860" s="284">
        <v>31.76</v>
      </c>
      <c r="I860" s="24" t="s">
        <v>43</v>
      </c>
      <c r="J860" s="24"/>
      <c r="K860" s="24" t="s">
        <v>3663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3664</v>
      </c>
      <c r="D861" s="102" t="s">
        <v>3656</v>
      </c>
      <c r="E861" s="24">
        <v>861</v>
      </c>
      <c r="F861" s="24" t="s">
        <v>3665</v>
      </c>
      <c r="G861" s="102" t="s">
        <v>3666</v>
      </c>
      <c r="H861" s="305">
        <v>1088.98</v>
      </c>
      <c r="I861" s="102" t="s">
        <v>43</v>
      </c>
      <c r="J861" s="102"/>
      <c r="K861" s="102" t="s">
        <v>3667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3668</v>
      </c>
      <c r="D862" s="263" t="s">
        <v>3656</v>
      </c>
      <c r="E862" s="24">
        <v>862</v>
      </c>
      <c r="F862" s="24" t="s">
        <v>3669</v>
      </c>
      <c r="G862" s="102" t="s">
        <v>3670</v>
      </c>
      <c r="H862" s="277">
        <v>25.1</v>
      </c>
      <c r="I862" s="263" t="s">
        <v>43</v>
      </c>
      <c r="J862" s="263"/>
      <c r="K862" s="102" t="s">
        <v>3671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3672</v>
      </c>
      <c r="D863" s="24" t="s">
        <v>3656</v>
      </c>
      <c r="E863" s="24">
        <v>863</v>
      </c>
      <c r="F863" s="45" t="s">
        <v>3673</v>
      </c>
      <c r="G863" s="45" t="s">
        <v>3674</v>
      </c>
      <c r="H863" s="45">
        <v>86.61</v>
      </c>
      <c r="I863" s="24" t="s">
        <v>43</v>
      </c>
      <c r="J863" s="24"/>
      <c r="K863" s="24" t="s">
        <v>3675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3676</v>
      </c>
      <c r="D864" s="104" t="s">
        <v>3656</v>
      </c>
      <c r="E864" s="24">
        <v>864</v>
      </c>
      <c r="F864" s="45" t="s">
        <v>3677</v>
      </c>
      <c r="G864" s="93" t="s">
        <v>3678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3679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3680</v>
      </c>
      <c r="D865" s="104" t="s">
        <v>3656</v>
      </c>
      <c r="E865" s="24">
        <v>865</v>
      </c>
      <c r="F865" s="24" t="s">
        <v>3681</v>
      </c>
      <c r="G865" s="93" t="s">
        <v>3682</v>
      </c>
      <c r="H865" s="259">
        <v>169.92</v>
      </c>
      <c r="I865" s="24" t="s">
        <v>43</v>
      </c>
      <c r="J865" s="24"/>
      <c r="K865" s="24" t="s">
        <v>3683</v>
      </c>
      <c r="L865" s="24">
        <v>708656</v>
      </c>
      <c r="M865" s="24" t="s">
        <v>3684</v>
      </c>
      <c r="N865" s="24">
        <v>2972030</v>
      </c>
      <c r="O865" s="24" t="s">
        <v>3685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3686</v>
      </c>
      <c r="D866" s="104" t="s">
        <v>3656</v>
      </c>
      <c r="E866" s="24">
        <v>866</v>
      </c>
      <c r="F866" s="24" t="s">
        <v>3687</v>
      </c>
      <c r="G866" s="104" t="s">
        <v>3688</v>
      </c>
      <c r="H866" s="280">
        <v>155.83000000000001</v>
      </c>
      <c r="I866" s="104" t="s">
        <v>43</v>
      </c>
      <c r="J866" s="104"/>
      <c r="K866" s="24" t="s">
        <v>3689</v>
      </c>
      <c r="L866" s="24"/>
      <c r="M866" s="24" t="s">
        <v>3690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3691</v>
      </c>
      <c r="D867" s="24" t="s">
        <v>3656</v>
      </c>
      <c r="E867" s="24">
        <v>867</v>
      </c>
      <c r="F867" s="45" t="s">
        <v>3692</v>
      </c>
      <c r="G867" s="24" t="s">
        <v>3693</v>
      </c>
      <c r="H867" s="284">
        <v>1194.82</v>
      </c>
      <c r="I867" s="24" t="s">
        <v>43</v>
      </c>
      <c r="J867" s="24"/>
      <c r="K867" s="24" t="s">
        <v>3694</v>
      </c>
      <c r="L867" s="267" t="s">
        <v>3695</v>
      </c>
      <c r="M867" s="24" t="s">
        <v>3696</v>
      </c>
      <c r="N867" s="267" t="s">
        <v>3697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3686</v>
      </c>
      <c r="D868" s="104" t="s">
        <v>3656</v>
      </c>
      <c r="E868" s="24">
        <v>868</v>
      </c>
      <c r="F868" s="45" t="s">
        <v>3698</v>
      </c>
      <c r="G868" s="24" t="s">
        <v>3699</v>
      </c>
      <c r="H868" s="284">
        <v>323.76</v>
      </c>
      <c r="I868" s="24" t="s">
        <v>43</v>
      </c>
      <c r="J868" s="104"/>
      <c r="K868" s="273" t="s">
        <v>3700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3701</v>
      </c>
      <c r="D869" s="104" t="s">
        <v>3656</v>
      </c>
      <c r="E869" s="24">
        <v>869</v>
      </c>
      <c r="F869" s="45" t="s">
        <v>3702</v>
      </c>
      <c r="G869" s="104" t="s">
        <v>3703</v>
      </c>
      <c r="H869" s="280">
        <v>950</v>
      </c>
      <c r="I869" s="104" t="s">
        <v>43</v>
      </c>
      <c r="J869" s="104"/>
      <c r="K869" s="104" t="s">
        <v>3704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3705</v>
      </c>
      <c r="D870" s="104" t="s">
        <v>3656</v>
      </c>
      <c r="E870" s="24">
        <v>870</v>
      </c>
      <c r="F870" s="45" t="s">
        <v>3706</v>
      </c>
      <c r="G870" s="24" t="s">
        <v>3707</v>
      </c>
      <c r="H870" s="284">
        <v>58.65</v>
      </c>
      <c r="I870" s="24" t="s">
        <v>43</v>
      </c>
      <c r="J870" s="104"/>
      <c r="K870" s="273" t="s">
        <v>3708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3709</v>
      </c>
      <c r="D871" s="104" t="s">
        <v>3656</v>
      </c>
      <c r="E871" s="24">
        <v>871</v>
      </c>
      <c r="F871" s="45" t="s">
        <v>3710</v>
      </c>
      <c r="G871" s="24" t="s">
        <v>3711</v>
      </c>
      <c r="H871" s="284">
        <v>359.63</v>
      </c>
      <c r="I871" s="24" t="s">
        <v>43</v>
      </c>
      <c r="J871" s="104"/>
      <c r="K871" s="273" t="s">
        <v>3712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3701</v>
      </c>
      <c r="D872" s="104" t="s">
        <v>3656</v>
      </c>
      <c r="E872" s="24">
        <v>872</v>
      </c>
      <c r="F872" s="45" t="s">
        <v>3713</v>
      </c>
      <c r="G872" s="104" t="s">
        <v>3714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3715</v>
      </c>
      <c r="D873" s="104" t="s">
        <v>3656</v>
      </c>
      <c r="E873" s="24">
        <v>873</v>
      </c>
      <c r="F873" s="24" t="s">
        <v>3716</v>
      </c>
      <c r="G873" s="93" t="s">
        <v>3717</v>
      </c>
      <c r="H873" s="284">
        <v>2612.36</v>
      </c>
      <c r="I873" s="24" t="s">
        <v>43</v>
      </c>
      <c r="J873" s="104"/>
      <c r="K873" s="273" t="s">
        <v>3718</v>
      </c>
      <c r="L873" s="273">
        <v>65418</v>
      </c>
      <c r="M873" s="273" t="s">
        <v>3719</v>
      </c>
      <c r="N873" s="273">
        <v>1199424</v>
      </c>
      <c r="O873" s="273" t="s">
        <v>3720</v>
      </c>
      <c r="P873" s="273">
        <v>1117054</v>
      </c>
      <c r="Q873" s="273" t="s">
        <v>3721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3722</v>
      </c>
      <c r="D874" s="24" t="s">
        <v>3656</v>
      </c>
      <c r="E874" s="24">
        <v>874</v>
      </c>
      <c r="F874" s="45" t="s">
        <v>3723</v>
      </c>
      <c r="G874" s="45" t="s">
        <v>3724</v>
      </c>
      <c r="H874" s="284">
        <v>3462.47</v>
      </c>
      <c r="I874" s="24" t="s">
        <v>43</v>
      </c>
      <c r="J874" s="45" t="s">
        <v>3725</v>
      </c>
      <c r="K874" s="45" t="s">
        <v>3726</v>
      </c>
      <c r="L874" s="45">
        <v>31475</v>
      </c>
      <c r="M874" s="45" t="s">
        <v>3727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3686</v>
      </c>
      <c r="D875" s="104" t="s">
        <v>3656</v>
      </c>
      <c r="E875" s="24">
        <v>875</v>
      </c>
      <c r="F875" s="45" t="s">
        <v>3728</v>
      </c>
      <c r="G875" s="273" t="s">
        <v>3729</v>
      </c>
      <c r="H875" s="284">
        <v>671.48</v>
      </c>
      <c r="I875" s="24" t="s">
        <v>43</v>
      </c>
      <c r="J875" s="104"/>
      <c r="K875" s="273" t="s">
        <v>3730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3731</v>
      </c>
      <c r="D876" s="104" t="s">
        <v>3656</v>
      </c>
      <c r="E876" s="24">
        <v>876</v>
      </c>
      <c r="F876" s="45" t="s">
        <v>3732</v>
      </c>
      <c r="G876" s="273" t="s">
        <v>3733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3701</v>
      </c>
      <c r="D877" s="104" t="s">
        <v>3656</v>
      </c>
      <c r="E877" s="24">
        <v>877</v>
      </c>
      <c r="F877" s="45" t="s">
        <v>3734</v>
      </c>
      <c r="G877" s="104" t="s">
        <v>3735</v>
      </c>
      <c r="H877" s="280">
        <v>450</v>
      </c>
      <c r="I877" s="104" t="s">
        <v>43</v>
      </c>
      <c r="J877" s="104"/>
      <c r="K877" s="104" t="s">
        <v>3736</v>
      </c>
      <c r="L877" s="104"/>
      <c r="M877" s="104" t="s">
        <v>3737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3731</v>
      </c>
      <c r="D878" s="104" t="s">
        <v>3656</v>
      </c>
      <c r="E878" s="24">
        <v>878</v>
      </c>
      <c r="F878" s="45" t="s">
        <v>3738</v>
      </c>
      <c r="G878" s="104" t="s">
        <v>3739</v>
      </c>
      <c r="H878" s="280">
        <v>391.89</v>
      </c>
      <c r="I878" s="104" t="s">
        <v>43</v>
      </c>
      <c r="J878" s="104"/>
      <c r="K878" s="104" t="s">
        <v>3740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3741</v>
      </c>
      <c r="D879" s="104" t="s">
        <v>3656</v>
      </c>
      <c r="E879" s="24">
        <v>879</v>
      </c>
      <c r="F879" s="45" t="s">
        <v>3742</v>
      </c>
      <c r="G879" s="273" t="s">
        <v>3743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3679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3701</v>
      </c>
      <c r="D880" s="104" t="s">
        <v>3656</v>
      </c>
      <c r="E880" s="24">
        <v>880</v>
      </c>
      <c r="F880" s="45" t="s">
        <v>3744</v>
      </c>
      <c r="G880" s="104" t="s">
        <v>3745</v>
      </c>
      <c r="H880" s="280">
        <v>337.44</v>
      </c>
      <c r="I880" s="104" t="s">
        <v>43</v>
      </c>
      <c r="J880" s="104"/>
      <c r="K880" s="103" t="s">
        <v>3746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3747</v>
      </c>
      <c r="D881" s="104" t="s">
        <v>3656</v>
      </c>
      <c r="E881" s="24">
        <v>881</v>
      </c>
      <c r="F881" s="45" t="s">
        <v>3748</v>
      </c>
      <c r="G881" s="104" t="s">
        <v>3749</v>
      </c>
      <c r="H881" s="280">
        <v>224.02</v>
      </c>
      <c r="I881" s="104" t="s">
        <v>299</v>
      </c>
      <c r="J881" s="104"/>
      <c r="K881" s="104" t="s">
        <v>3750</v>
      </c>
      <c r="L881" s="104">
        <v>2204073</v>
      </c>
      <c r="M881" s="104" t="s">
        <v>3751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3741</v>
      </c>
      <c r="D882" s="104" t="s">
        <v>3656</v>
      </c>
      <c r="E882" s="24">
        <v>882</v>
      </c>
      <c r="F882" s="45" t="s">
        <v>3752</v>
      </c>
      <c r="G882" s="273" t="s">
        <v>3753</v>
      </c>
      <c r="H882" s="284">
        <v>57.33</v>
      </c>
      <c r="I882" s="24" t="s">
        <v>43</v>
      </c>
      <c r="J882" s="104"/>
      <c r="K882" s="273" t="s">
        <v>3754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3701</v>
      </c>
      <c r="D883" s="104" t="s">
        <v>3656</v>
      </c>
      <c r="E883" s="24">
        <v>883</v>
      </c>
      <c r="F883" s="45" t="s">
        <v>3755</v>
      </c>
      <c r="G883" s="104" t="s">
        <v>3756</v>
      </c>
      <c r="H883" s="280">
        <v>121.15</v>
      </c>
      <c r="I883" s="104" t="s">
        <v>43</v>
      </c>
      <c r="J883" s="104"/>
      <c r="K883" s="104" t="s">
        <v>3757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3705</v>
      </c>
      <c r="D884" s="104" t="s">
        <v>3656</v>
      </c>
      <c r="E884" s="24">
        <v>884</v>
      </c>
      <c r="F884" s="45" t="s">
        <v>3758</v>
      </c>
      <c r="G884" s="273" t="s">
        <v>3759</v>
      </c>
      <c r="H884" s="284">
        <v>329.11</v>
      </c>
      <c r="I884" s="24" t="s">
        <v>43</v>
      </c>
      <c r="J884" s="104"/>
      <c r="K884" s="273" t="s">
        <v>3760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3731</v>
      </c>
      <c r="D885" s="104" t="s">
        <v>3656</v>
      </c>
      <c r="E885" s="24">
        <v>885</v>
      </c>
      <c r="F885" s="45" t="s">
        <v>3761</v>
      </c>
      <c r="G885" s="104" t="s">
        <v>3762</v>
      </c>
      <c r="H885" s="280">
        <v>53.49</v>
      </c>
      <c r="I885" s="104" t="s">
        <v>43</v>
      </c>
      <c r="J885" s="104"/>
      <c r="K885" s="104" t="s">
        <v>3763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3747</v>
      </c>
      <c r="D886" s="104" t="s">
        <v>3656</v>
      </c>
      <c r="E886" s="24">
        <v>886</v>
      </c>
      <c r="F886" s="45" t="s">
        <v>3764</v>
      </c>
      <c r="G886" s="104" t="s">
        <v>3765</v>
      </c>
      <c r="H886" s="280">
        <v>220.78</v>
      </c>
      <c r="I886" s="104" t="s">
        <v>299</v>
      </c>
      <c r="J886" s="104"/>
      <c r="K886" s="104" t="s">
        <v>3766</v>
      </c>
      <c r="L886" s="104">
        <v>5129943</v>
      </c>
      <c r="M886" s="104" t="s">
        <v>3767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3768</v>
      </c>
      <c r="D887" s="24" t="s">
        <v>3656</v>
      </c>
      <c r="E887" s="24">
        <v>887</v>
      </c>
      <c r="F887" s="24" t="s">
        <v>3769</v>
      </c>
      <c r="G887" s="24" t="s">
        <v>3770</v>
      </c>
      <c r="H887" s="284">
        <v>4552.4399999999996</v>
      </c>
      <c r="I887" s="24" t="s">
        <v>43</v>
      </c>
      <c r="J887" s="24" t="s">
        <v>3771</v>
      </c>
      <c r="K887" s="24" t="s">
        <v>3772</v>
      </c>
      <c r="L887" s="24">
        <v>454876</v>
      </c>
      <c r="M887" s="24" t="s">
        <v>3773</v>
      </c>
      <c r="N887" s="24"/>
      <c r="O887" s="24" t="s">
        <v>3774</v>
      </c>
      <c r="P887" s="24"/>
      <c r="Q887" s="24" t="s">
        <v>3775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3705</v>
      </c>
      <c r="D888" s="104" t="s">
        <v>3656</v>
      </c>
      <c r="E888" s="24">
        <v>888</v>
      </c>
      <c r="F888" s="45" t="s">
        <v>3776</v>
      </c>
      <c r="G888" s="273" t="s">
        <v>3777</v>
      </c>
      <c r="H888" s="284">
        <v>57.57</v>
      </c>
      <c r="I888" s="24" t="s">
        <v>43</v>
      </c>
      <c r="J888" s="104"/>
      <c r="K888" s="273" t="s">
        <v>3778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3779</v>
      </c>
      <c r="D889" s="104" t="s">
        <v>3656</v>
      </c>
      <c r="E889" s="24">
        <v>889</v>
      </c>
      <c r="F889" s="45" t="s">
        <v>3780</v>
      </c>
      <c r="G889" s="273" t="s">
        <v>3781</v>
      </c>
      <c r="H889" s="284">
        <v>52.08</v>
      </c>
      <c r="I889" s="24" t="s">
        <v>43</v>
      </c>
      <c r="J889" s="104"/>
      <c r="K889" s="273" t="s">
        <v>3782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3686</v>
      </c>
      <c r="D890" s="104" t="s">
        <v>3656</v>
      </c>
      <c r="E890" s="24">
        <v>890</v>
      </c>
      <c r="F890" s="24" t="s">
        <v>3783</v>
      </c>
      <c r="G890" s="104" t="s">
        <v>3784</v>
      </c>
      <c r="H890" s="280">
        <v>319.12</v>
      </c>
      <c r="I890" s="104" t="s">
        <v>43</v>
      </c>
      <c r="J890" s="104"/>
      <c r="K890" s="24" t="s">
        <v>3689</v>
      </c>
      <c r="L890" s="24"/>
      <c r="M890" s="24" t="s">
        <v>3690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3785</v>
      </c>
      <c r="D891" s="104" t="s">
        <v>3656</v>
      </c>
      <c r="E891" s="24">
        <v>891</v>
      </c>
      <c r="F891" s="24" t="s">
        <v>3786</v>
      </c>
      <c r="G891" s="93" t="s">
        <v>3787</v>
      </c>
      <c r="H891" s="334">
        <v>36.5</v>
      </c>
      <c r="I891" s="104" t="s">
        <v>43</v>
      </c>
      <c r="J891" s="104"/>
      <c r="K891" s="104" t="s">
        <v>3788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3789</v>
      </c>
      <c r="D892" s="104" t="s">
        <v>3656</v>
      </c>
      <c r="E892" s="24">
        <v>892</v>
      </c>
      <c r="F892" s="24" t="s">
        <v>3790</v>
      </c>
      <c r="G892" s="93" t="s">
        <v>3791</v>
      </c>
      <c r="H892" s="334">
        <v>30.4</v>
      </c>
      <c r="I892" s="104" t="s">
        <v>43</v>
      </c>
      <c r="J892" s="104"/>
      <c r="K892" s="104" t="s">
        <v>3792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3701</v>
      </c>
      <c r="D893" s="104" t="s">
        <v>3656</v>
      </c>
      <c r="E893" s="24">
        <v>893</v>
      </c>
      <c r="F893" s="45" t="s">
        <v>3793</v>
      </c>
      <c r="G893" s="104" t="s">
        <v>3794</v>
      </c>
      <c r="H893" s="280">
        <v>308.32</v>
      </c>
      <c r="I893" s="104" t="s">
        <v>43</v>
      </c>
      <c r="J893" s="104"/>
      <c r="K893" s="104" t="s">
        <v>3795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3796</v>
      </c>
      <c r="D894" s="24" t="s">
        <v>3656</v>
      </c>
      <c r="E894" s="24">
        <v>894</v>
      </c>
      <c r="F894" s="45" t="s">
        <v>3797</v>
      </c>
      <c r="G894" s="45" t="s">
        <v>3798</v>
      </c>
      <c r="H894" s="24">
        <v>930.17</v>
      </c>
      <c r="I894" s="24" t="s">
        <v>43</v>
      </c>
      <c r="J894" s="24"/>
      <c r="K894" s="45" t="s">
        <v>3799</v>
      </c>
      <c r="L894" s="24"/>
      <c r="M894" s="45" t="s">
        <v>3800</v>
      </c>
      <c r="N894" s="24"/>
      <c r="O894" s="45" t="s">
        <v>3801</v>
      </c>
      <c r="P894" s="24">
        <v>1071702</v>
      </c>
      <c r="Q894" s="24" t="s">
        <v>3802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3796</v>
      </c>
      <c r="D895" s="24" t="s">
        <v>3656</v>
      </c>
      <c r="E895" s="24">
        <v>895</v>
      </c>
      <c r="F895" s="24" t="s">
        <v>3803</v>
      </c>
      <c r="G895" s="24" t="s">
        <v>3804</v>
      </c>
      <c r="H895" s="284">
        <v>238.45</v>
      </c>
      <c r="I895" s="24" t="s">
        <v>43</v>
      </c>
      <c r="J895" s="24"/>
      <c r="K895" s="24" t="s">
        <v>3805</v>
      </c>
      <c r="L895" s="45"/>
      <c r="M895" s="45" t="s">
        <v>3806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3807</v>
      </c>
      <c r="D896" s="104" t="s">
        <v>3656</v>
      </c>
      <c r="E896" s="24">
        <v>896</v>
      </c>
      <c r="F896" s="244" t="s">
        <v>3808</v>
      </c>
      <c r="G896" s="93" t="s">
        <v>3809</v>
      </c>
      <c r="H896" s="280">
        <v>6382.9</v>
      </c>
      <c r="I896" s="104" t="s">
        <v>43</v>
      </c>
      <c r="J896" s="104"/>
      <c r="K896" s="93" t="s">
        <v>3810</v>
      </c>
      <c r="L896" s="93">
        <v>1641929</v>
      </c>
      <c r="M896" s="93" t="s">
        <v>3811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3812</v>
      </c>
      <c r="D897" s="104" t="s">
        <v>3656</v>
      </c>
      <c r="E897" s="24">
        <v>897</v>
      </c>
      <c r="F897" s="45" t="s">
        <v>3813</v>
      </c>
      <c r="G897" s="104" t="s">
        <v>3814</v>
      </c>
      <c r="H897" s="280">
        <v>41.05</v>
      </c>
      <c r="I897" s="104" t="s">
        <v>43</v>
      </c>
      <c r="J897" s="104"/>
      <c r="K897" s="104" t="s">
        <v>3815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3816</v>
      </c>
      <c r="D898" s="104" t="s">
        <v>3656</v>
      </c>
      <c r="E898" s="24">
        <v>898</v>
      </c>
      <c r="F898" s="45" t="s">
        <v>3817</v>
      </c>
      <c r="G898" s="104" t="s">
        <v>3818</v>
      </c>
      <c r="H898" s="280">
        <v>25.99</v>
      </c>
      <c r="I898" s="104" t="s">
        <v>299</v>
      </c>
      <c r="J898" s="104" t="s">
        <v>3819</v>
      </c>
      <c r="K898" s="104" t="s">
        <v>3820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3821</v>
      </c>
      <c r="D899" s="104" t="s">
        <v>3656</v>
      </c>
      <c r="E899" s="24">
        <v>899</v>
      </c>
      <c r="F899" s="45" t="s">
        <v>3822</v>
      </c>
      <c r="G899" s="104" t="s">
        <v>3823</v>
      </c>
      <c r="H899" s="280">
        <v>25.29</v>
      </c>
      <c r="I899" s="104" t="s">
        <v>43</v>
      </c>
      <c r="J899" s="104"/>
      <c r="K899" s="104" t="s">
        <v>3824</v>
      </c>
      <c r="L899" s="104"/>
      <c r="M899" s="93" t="s">
        <v>3825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3826</v>
      </c>
      <c r="D900" s="104" t="s">
        <v>3656</v>
      </c>
      <c r="E900" s="24">
        <v>900</v>
      </c>
      <c r="F900" s="24" t="s">
        <v>3827</v>
      </c>
      <c r="G900" s="104" t="s">
        <v>3828</v>
      </c>
      <c r="H900" s="280">
        <v>87.69</v>
      </c>
      <c r="I900" s="104" t="s">
        <v>43</v>
      </c>
      <c r="J900" s="104"/>
      <c r="K900" s="104" t="s">
        <v>3829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3830</v>
      </c>
      <c r="D901" s="104" t="s">
        <v>3656</v>
      </c>
      <c r="E901" s="24">
        <v>901</v>
      </c>
      <c r="F901" s="103" t="s">
        <v>3831</v>
      </c>
      <c r="G901" s="287" t="s">
        <v>3832</v>
      </c>
      <c r="H901" s="346">
        <v>60</v>
      </c>
      <c r="I901" s="104" t="s">
        <v>43</v>
      </c>
      <c r="J901" s="287"/>
      <c r="K901" s="287" t="s">
        <v>3833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3826</v>
      </c>
      <c r="D902" s="104" t="s">
        <v>3656</v>
      </c>
      <c r="E902" s="24">
        <v>902</v>
      </c>
      <c r="F902" s="24" t="s">
        <v>3834</v>
      </c>
      <c r="G902" s="104" t="s">
        <v>3835</v>
      </c>
      <c r="H902" s="280">
        <v>70.900000000000006</v>
      </c>
      <c r="I902" s="104" t="s">
        <v>43</v>
      </c>
      <c r="J902" s="104"/>
      <c r="K902" s="104" t="s">
        <v>3836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3826</v>
      </c>
      <c r="D903" s="104" t="s">
        <v>3656</v>
      </c>
      <c r="E903" s="24">
        <v>903</v>
      </c>
      <c r="F903" s="24" t="s">
        <v>3837</v>
      </c>
      <c r="G903" s="93" t="s">
        <v>3838</v>
      </c>
      <c r="H903" s="280">
        <v>70.430000000000007</v>
      </c>
      <c r="I903" s="104" t="s">
        <v>43</v>
      </c>
      <c r="J903" s="104"/>
      <c r="K903" s="104" t="s">
        <v>3839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3826</v>
      </c>
      <c r="D904" s="104" t="s">
        <v>3656</v>
      </c>
      <c r="E904" s="24">
        <v>904</v>
      </c>
      <c r="F904" s="24" t="s">
        <v>3840</v>
      </c>
      <c r="G904" s="104" t="s">
        <v>3841</v>
      </c>
      <c r="H904" s="280">
        <v>49.1</v>
      </c>
      <c r="I904" s="104" t="s">
        <v>43</v>
      </c>
      <c r="J904" s="104"/>
      <c r="K904" s="104" t="s">
        <v>3842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3843</v>
      </c>
      <c r="D905" s="104" t="s">
        <v>3656</v>
      </c>
      <c r="E905" s="24">
        <v>905</v>
      </c>
      <c r="F905" s="45" t="s">
        <v>3844</v>
      </c>
      <c r="G905" s="93" t="s">
        <v>3845</v>
      </c>
      <c r="H905" s="104">
        <v>227.67</v>
      </c>
      <c r="I905" s="104" t="s">
        <v>43</v>
      </c>
      <c r="J905" s="104"/>
      <c r="K905" s="93" t="s">
        <v>3846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3826</v>
      </c>
      <c r="D906" s="104" t="s">
        <v>3656</v>
      </c>
      <c r="E906" s="24">
        <v>906</v>
      </c>
      <c r="F906" s="24" t="s">
        <v>3847</v>
      </c>
      <c r="G906" s="104" t="s">
        <v>3848</v>
      </c>
      <c r="H906" s="280">
        <v>74.89</v>
      </c>
      <c r="I906" s="104" t="s">
        <v>43</v>
      </c>
      <c r="J906" s="104"/>
      <c r="K906" s="104" t="s">
        <v>3849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3850</v>
      </c>
      <c r="D907" s="104" t="s">
        <v>3656</v>
      </c>
      <c r="E907" s="24">
        <v>907</v>
      </c>
      <c r="F907" s="24" t="s">
        <v>3851</v>
      </c>
      <c r="G907" s="104" t="s">
        <v>3852</v>
      </c>
      <c r="H907" s="280">
        <v>37.869999999999997</v>
      </c>
      <c r="I907" s="104" t="s">
        <v>43</v>
      </c>
      <c r="J907" s="104"/>
      <c r="K907" s="104" t="s">
        <v>3853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3850</v>
      </c>
      <c r="D908" s="104" t="s">
        <v>3656</v>
      </c>
      <c r="E908" s="24">
        <v>908</v>
      </c>
      <c r="F908" s="45" t="s">
        <v>3854</v>
      </c>
      <c r="G908" s="104" t="s">
        <v>3855</v>
      </c>
      <c r="H908" s="280">
        <v>182.52</v>
      </c>
      <c r="I908" s="104" t="s">
        <v>43</v>
      </c>
      <c r="J908" s="104"/>
      <c r="K908" s="104" t="s">
        <v>3856</v>
      </c>
      <c r="L908" s="104">
        <v>1811835</v>
      </c>
      <c r="M908" s="104" t="s">
        <v>3857</v>
      </c>
      <c r="N908" s="104"/>
      <c r="O908" s="104" t="s">
        <v>3858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3859</v>
      </c>
      <c r="D909" s="104" t="s">
        <v>3656</v>
      </c>
      <c r="E909" s="24">
        <v>909</v>
      </c>
      <c r="F909" s="45" t="s">
        <v>3860</v>
      </c>
      <c r="G909" s="104" t="s">
        <v>3861</v>
      </c>
      <c r="H909" s="280">
        <v>79.89</v>
      </c>
      <c r="I909" s="104" t="s">
        <v>43</v>
      </c>
      <c r="J909" s="104"/>
      <c r="K909" s="104" t="s">
        <v>3862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3863</v>
      </c>
      <c r="D910" s="104" t="s">
        <v>3656</v>
      </c>
      <c r="E910" s="24">
        <v>910</v>
      </c>
      <c r="F910" s="45" t="s">
        <v>3864</v>
      </c>
      <c r="G910" s="93" t="s">
        <v>3865</v>
      </c>
      <c r="H910" s="93">
        <v>2823.05</v>
      </c>
      <c r="I910" s="93" t="s">
        <v>43</v>
      </c>
      <c r="J910" s="104"/>
      <c r="K910" s="93" t="s">
        <v>3866</v>
      </c>
      <c r="L910" s="104">
        <v>585456</v>
      </c>
      <c r="M910" s="93" t="s">
        <v>3867</v>
      </c>
      <c r="N910" s="104">
        <v>585313</v>
      </c>
      <c r="O910" s="93" t="s">
        <v>3868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3863</v>
      </c>
      <c r="D911" s="104" t="s">
        <v>3656</v>
      </c>
      <c r="E911" s="24">
        <v>911</v>
      </c>
      <c r="F911" s="24" t="s">
        <v>3869</v>
      </c>
      <c r="G911" s="104" t="s">
        <v>3870</v>
      </c>
      <c r="H911" s="280">
        <v>930.49</v>
      </c>
      <c r="I911" s="104" t="s">
        <v>43</v>
      </c>
      <c r="J911" s="104"/>
      <c r="K911" s="104" t="s">
        <v>3871</v>
      </c>
      <c r="L911" s="104">
        <v>1295545</v>
      </c>
      <c r="M911" s="104" t="s">
        <v>3872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3873</v>
      </c>
      <c r="D912" s="104" t="s">
        <v>3656</v>
      </c>
      <c r="E912" s="24">
        <v>912</v>
      </c>
      <c r="F912" s="45" t="s">
        <v>3874</v>
      </c>
      <c r="G912" s="104" t="s">
        <v>3875</v>
      </c>
      <c r="H912" s="280">
        <v>43.62</v>
      </c>
      <c r="I912" s="104" t="s">
        <v>43</v>
      </c>
      <c r="J912" s="104"/>
      <c r="K912" s="24" t="s">
        <v>3876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3877</v>
      </c>
      <c r="D913" s="104" t="s">
        <v>3656</v>
      </c>
      <c r="E913" s="24">
        <v>913</v>
      </c>
      <c r="F913" s="24" t="s">
        <v>3878</v>
      </c>
      <c r="G913" s="104" t="s">
        <v>3879</v>
      </c>
      <c r="H913" s="208">
        <v>59.04</v>
      </c>
      <c r="I913" s="104" t="s">
        <v>43</v>
      </c>
      <c r="J913" s="104"/>
      <c r="K913" s="104" t="s">
        <v>3880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3881</v>
      </c>
      <c r="D914" s="104" t="s">
        <v>3656</v>
      </c>
      <c r="E914" s="24">
        <v>914</v>
      </c>
      <c r="F914" s="45" t="s">
        <v>3882</v>
      </c>
      <c r="G914" s="104" t="s">
        <v>3883</v>
      </c>
      <c r="H914" s="280">
        <v>59.44</v>
      </c>
      <c r="I914" s="104" t="s">
        <v>43</v>
      </c>
      <c r="J914" s="104"/>
      <c r="K914" s="104" t="s">
        <v>3884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3885</v>
      </c>
      <c r="D915" s="104" t="s">
        <v>3656</v>
      </c>
      <c r="E915" s="24">
        <v>915</v>
      </c>
      <c r="F915" s="45" t="s">
        <v>3886</v>
      </c>
      <c r="G915" s="104" t="s">
        <v>3887</v>
      </c>
      <c r="H915" s="280">
        <v>25.44</v>
      </c>
      <c r="I915" s="104" t="s">
        <v>43</v>
      </c>
      <c r="J915" s="104"/>
      <c r="K915" s="104" t="s">
        <v>3888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3885</v>
      </c>
      <c r="D916" s="104" t="s">
        <v>3656</v>
      </c>
      <c r="E916" s="24">
        <v>916</v>
      </c>
      <c r="F916" s="45" t="s">
        <v>3889</v>
      </c>
      <c r="G916" s="104" t="s">
        <v>3890</v>
      </c>
      <c r="H916" s="280">
        <v>229.03</v>
      </c>
      <c r="I916" s="104" t="s">
        <v>43</v>
      </c>
      <c r="J916" s="104"/>
      <c r="K916" s="104" t="s">
        <v>3891</v>
      </c>
      <c r="L916" s="104"/>
      <c r="M916" s="104" t="s">
        <v>2991</v>
      </c>
      <c r="N916" s="104"/>
      <c r="O916" s="104" t="s">
        <v>3892</v>
      </c>
      <c r="P916" s="104"/>
      <c r="Q916" s="104" t="s">
        <v>3893</v>
      </c>
      <c r="R916" s="104"/>
      <c r="S916" s="104" t="s">
        <v>3114</v>
      </c>
      <c r="T916" s="104"/>
      <c r="U916" s="104" t="s">
        <v>3894</v>
      </c>
      <c r="V916" s="104"/>
      <c r="W916" s="104" t="s">
        <v>3895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3881</v>
      </c>
      <c r="D917" s="104" t="s">
        <v>3656</v>
      </c>
      <c r="E917" s="24">
        <v>917</v>
      </c>
      <c r="F917" s="45" t="s">
        <v>3896</v>
      </c>
      <c r="G917" s="104" t="s">
        <v>3897</v>
      </c>
      <c r="H917" s="280">
        <v>41.64</v>
      </c>
      <c r="I917" s="104" t="s">
        <v>43</v>
      </c>
      <c r="J917" s="104"/>
      <c r="K917" s="104" t="s">
        <v>3898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3899</v>
      </c>
      <c r="D918" s="104" t="s">
        <v>3656</v>
      </c>
      <c r="E918" s="24">
        <v>918</v>
      </c>
      <c r="F918" s="45" t="s">
        <v>3900</v>
      </c>
      <c r="G918" s="104" t="s">
        <v>3901</v>
      </c>
      <c r="H918" s="280">
        <v>392.6</v>
      </c>
      <c r="I918" s="104" t="s">
        <v>43</v>
      </c>
      <c r="J918" s="104"/>
      <c r="K918" s="104" t="s">
        <v>3902</v>
      </c>
      <c r="L918" s="104">
        <v>649120</v>
      </c>
      <c r="M918" s="104" t="s">
        <v>3903</v>
      </c>
      <c r="N918" s="104">
        <v>2310149</v>
      </c>
      <c r="O918" s="104" t="s">
        <v>3904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3885</v>
      </c>
      <c r="D919" s="104" t="s">
        <v>3656</v>
      </c>
      <c r="E919" s="24">
        <v>919</v>
      </c>
      <c r="F919" s="45" t="s">
        <v>3905</v>
      </c>
      <c r="G919" s="104" t="s">
        <v>3906</v>
      </c>
      <c r="H919" s="280">
        <v>160.31</v>
      </c>
      <c r="I919" s="104" t="s">
        <v>43</v>
      </c>
      <c r="J919" s="104"/>
      <c r="K919" s="104" t="s">
        <v>3907</v>
      </c>
      <c r="L919" s="104"/>
      <c r="M919" s="104" t="s">
        <v>3908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3873</v>
      </c>
      <c r="D920" s="104" t="s">
        <v>3656</v>
      </c>
      <c r="E920" s="24">
        <v>920</v>
      </c>
      <c r="F920" s="45" t="s">
        <v>3909</v>
      </c>
      <c r="G920" s="104" t="s">
        <v>3910</v>
      </c>
      <c r="H920" s="280">
        <v>44.7</v>
      </c>
      <c r="I920" s="104" t="s">
        <v>43</v>
      </c>
      <c r="J920" s="104"/>
      <c r="K920" s="104" t="s">
        <v>3911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3873</v>
      </c>
      <c r="D921" s="104" t="s">
        <v>3656</v>
      </c>
      <c r="E921" s="24">
        <v>921</v>
      </c>
      <c r="F921" s="45" t="s">
        <v>3912</v>
      </c>
      <c r="G921" s="104" t="s">
        <v>3875</v>
      </c>
      <c r="H921" s="280">
        <v>67.98</v>
      </c>
      <c r="I921" s="104" t="s">
        <v>43</v>
      </c>
      <c r="J921" s="104"/>
      <c r="K921" s="24" t="s">
        <v>3876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3881</v>
      </c>
      <c r="D922" s="104" t="s">
        <v>3656</v>
      </c>
      <c r="E922" s="24">
        <v>922</v>
      </c>
      <c r="F922" s="45" t="s">
        <v>3913</v>
      </c>
      <c r="G922" s="104" t="s">
        <v>3914</v>
      </c>
      <c r="H922" s="280">
        <v>51.67</v>
      </c>
      <c r="I922" s="104" t="s">
        <v>43</v>
      </c>
      <c r="J922" s="104"/>
      <c r="K922" s="104" t="s">
        <v>3915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3881</v>
      </c>
      <c r="D923" s="104" t="s">
        <v>3656</v>
      </c>
      <c r="E923" s="24">
        <v>923</v>
      </c>
      <c r="F923" s="45" t="s">
        <v>3916</v>
      </c>
      <c r="G923" s="104" t="s">
        <v>3917</v>
      </c>
      <c r="H923" s="280">
        <v>44.42</v>
      </c>
      <c r="I923" s="104" t="s">
        <v>43</v>
      </c>
      <c r="J923" s="104"/>
      <c r="K923" s="104" t="s">
        <v>3918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3877</v>
      </c>
      <c r="D924" s="104" t="s">
        <v>3656</v>
      </c>
      <c r="E924" s="24">
        <v>924</v>
      </c>
      <c r="F924" s="24" t="s">
        <v>3919</v>
      </c>
      <c r="G924" s="104" t="s">
        <v>3920</v>
      </c>
      <c r="H924" s="208">
        <v>36.33</v>
      </c>
      <c r="I924" s="104" t="s">
        <v>43</v>
      </c>
      <c r="J924" s="104"/>
      <c r="K924" s="104" t="s">
        <v>3921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3877</v>
      </c>
      <c r="D925" s="104" t="s">
        <v>3656</v>
      </c>
      <c r="E925" s="24">
        <v>925</v>
      </c>
      <c r="F925" s="24" t="s">
        <v>3922</v>
      </c>
      <c r="G925" s="104" t="s">
        <v>3923</v>
      </c>
      <c r="H925" s="208">
        <v>55.96</v>
      </c>
      <c r="I925" s="104" t="s">
        <v>43</v>
      </c>
      <c r="J925" s="104"/>
      <c r="K925" s="104" t="s">
        <v>3924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3881</v>
      </c>
      <c r="D926" s="104" t="s">
        <v>3656</v>
      </c>
      <c r="E926" s="24">
        <v>926</v>
      </c>
      <c r="F926" s="45" t="s">
        <v>3925</v>
      </c>
      <c r="G926" s="104" t="s">
        <v>3926</v>
      </c>
      <c r="H926" s="280">
        <v>66.16</v>
      </c>
      <c r="I926" s="104" t="s">
        <v>43</v>
      </c>
      <c r="J926" s="104"/>
      <c r="K926" s="104" t="s">
        <v>3927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3881</v>
      </c>
      <c r="D927" s="104" t="s">
        <v>3656</v>
      </c>
      <c r="E927" s="24">
        <v>927</v>
      </c>
      <c r="F927" s="45" t="s">
        <v>3928</v>
      </c>
      <c r="G927" s="104" t="s">
        <v>3923</v>
      </c>
      <c r="H927" s="346">
        <v>40.479999999999997</v>
      </c>
      <c r="I927" s="104" t="s">
        <v>43</v>
      </c>
      <c r="J927" s="104"/>
      <c r="K927" s="104" t="s">
        <v>3929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3877</v>
      </c>
      <c r="D928" s="104" t="s">
        <v>3656</v>
      </c>
      <c r="E928" s="24">
        <v>928</v>
      </c>
      <c r="F928" s="24" t="s">
        <v>3930</v>
      </c>
      <c r="G928" s="104" t="s">
        <v>3931</v>
      </c>
      <c r="H928" s="208">
        <v>37.94</v>
      </c>
      <c r="I928" s="104" t="s">
        <v>43</v>
      </c>
      <c r="J928" s="104"/>
      <c r="K928" s="104" t="s">
        <v>3932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3933</v>
      </c>
      <c r="D929" s="104" t="s">
        <v>3656</v>
      </c>
      <c r="E929" s="24">
        <v>929</v>
      </c>
      <c r="F929" s="24" t="s">
        <v>3934</v>
      </c>
      <c r="G929" s="93" t="s">
        <v>3935</v>
      </c>
      <c r="H929" s="261">
        <v>36.33</v>
      </c>
      <c r="I929" s="93" t="s">
        <v>43</v>
      </c>
      <c r="J929" s="93"/>
      <c r="K929" s="93" t="s">
        <v>3936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3937</v>
      </c>
      <c r="D930" s="104" t="s">
        <v>3656</v>
      </c>
      <c r="E930" s="24">
        <v>930</v>
      </c>
      <c r="F930" s="45" t="s">
        <v>3938</v>
      </c>
      <c r="G930" s="93" t="s">
        <v>3939</v>
      </c>
      <c r="H930" s="261">
        <v>36.79</v>
      </c>
      <c r="I930" s="93" t="s">
        <v>43</v>
      </c>
      <c r="J930" s="93"/>
      <c r="K930" s="93" t="s">
        <v>3940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60" x14ac:dyDescent="0.25">
      <c r="A931" s="24">
        <v>2</v>
      </c>
      <c r="B931" s="24" t="s">
        <v>38</v>
      </c>
      <c r="C931" s="93" t="s">
        <v>3941</v>
      </c>
      <c r="D931" s="104" t="s">
        <v>3656</v>
      </c>
      <c r="E931" s="24">
        <v>931</v>
      </c>
      <c r="F931" s="45" t="s">
        <v>3942</v>
      </c>
      <c r="G931" s="104" t="s">
        <v>3943</v>
      </c>
      <c r="H931" s="280">
        <v>100</v>
      </c>
      <c r="I931" s="104" t="s">
        <v>43</v>
      </c>
      <c r="J931" s="104"/>
      <c r="K931" s="24" t="s">
        <v>3944</v>
      </c>
      <c r="L931" s="24"/>
      <c r="M931" s="24" t="s">
        <v>3945</v>
      </c>
      <c r="N931" s="24"/>
      <c r="O931" s="24" t="s">
        <v>3946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3947</v>
      </c>
      <c r="D932" s="104" t="s">
        <v>3656</v>
      </c>
      <c r="E932" s="24">
        <v>932</v>
      </c>
      <c r="F932" s="45" t="s">
        <v>3948</v>
      </c>
      <c r="G932" s="287" t="s">
        <v>3949</v>
      </c>
      <c r="H932" s="280">
        <v>178</v>
      </c>
      <c r="I932" s="104" t="s">
        <v>43</v>
      </c>
      <c r="J932" s="104"/>
      <c r="K932" s="287" t="s">
        <v>3950</v>
      </c>
      <c r="L932" s="317" t="s">
        <v>3951</v>
      </c>
      <c r="M932" s="287" t="s">
        <v>3952</v>
      </c>
      <c r="N932" s="317" t="s">
        <v>3953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3954</v>
      </c>
      <c r="D933" s="104" t="s">
        <v>3656</v>
      </c>
      <c r="E933" s="24">
        <v>933</v>
      </c>
      <c r="F933" s="45" t="s">
        <v>3955</v>
      </c>
      <c r="G933" s="93" t="s">
        <v>3956</v>
      </c>
      <c r="H933" s="333">
        <v>1420.31</v>
      </c>
      <c r="I933" s="104" t="s">
        <v>43</v>
      </c>
      <c r="J933" s="104"/>
      <c r="K933" s="93" t="s">
        <v>3957</v>
      </c>
      <c r="L933" s="104">
        <v>237447</v>
      </c>
      <c r="M933" s="93" t="s">
        <v>3958</v>
      </c>
      <c r="N933" s="104">
        <v>348966</v>
      </c>
      <c r="O933" s="93" t="s">
        <v>3959</v>
      </c>
      <c r="P933" s="104">
        <v>676938</v>
      </c>
      <c r="Q933" s="93" t="s">
        <v>3960</v>
      </c>
      <c r="R933" s="93">
        <v>1774840</v>
      </c>
      <c r="S933" s="93" t="s">
        <v>3961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60" x14ac:dyDescent="0.25">
      <c r="A934" s="24">
        <v>2</v>
      </c>
      <c r="B934" s="24" t="s">
        <v>38</v>
      </c>
      <c r="C934" s="93" t="s">
        <v>3941</v>
      </c>
      <c r="D934" s="104" t="s">
        <v>3656</v>
      </c>
      <c r="E934" s="24">
        <v>934</v>
      </c>
      <c r="F934" s="45" t="s">
        <v>3962</v>
      </c>
      <c r="G934" s="93" t="s">
        <v>3963</v>
      </c>
      <c r="H934" s="280">
        <v>718.82</v>
      </c>
      <c r="I934" s="104" t="s">
        <v>43</v>
      </c>
      <c r="J934" s="104"/>
      <c r="K934" s="104" t="s">
        <v>3964</v>
      </c>
      <c r="L934" s="104"/>
      <c r="M934" s="104" t="s">
        <v>3965</v>
      </c>
      <c r="N934" s="104"/>
      <c r="O934" s="104" t="s">
        <v>3966</v>
      </c>
      <c r="P934" s="285" t="s">
        <v>3967</v>
      </c>
      <c r="Q934" s="104" t="s">
        <v>3968</v>
      </c>
      <c r="R934" s="285" t="s">
        <v>3969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60" x14ac:dyDescent="0.25">
      <c r="A935" s="24">
        <v>2</v>
      </c>
      <c r="B935" s="24" t="s">
        <v>38</v>
      </c>
      <c r="C935" s="93" t="s">
        <v>3941</v>
      </c>
      <c r="D935" s="104" t="s">
        <v>3656</v>
      </c>
      <c r="E935" s="24">
        <v>935</v>
      </c>
      <c r="F935" s="45" t="s">
        <v>3970</v>
      </c>
      <c r="G935" s="93" t="s">
        <v>3971</v>
      </c>
      <c r="H935" s="280">
        <v>761.62</v>
      </c>
      <c r="I935" s="104" t="s">
        <v>43</v>
      </c>
      <c r="J935" s="104"/>
      <c r="K935" s="104" t="s">
        <v>3972</v>
      </c>
      <c r="L935" s="285" t="s">
        <v>3973</v>
      </c>
      <c r="M935" s="104" t="s">
        <v>3974</v>
      </c>
      <c r="N935" s="285" t="s">
        <v>3975</v>
      </c>
      <c r="O935" s="104" t="s">
        <v>3976</v>
      </c>
      <c r="P935" s="285" t="s">
        <v>3977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3941</v>
      </c>
      <c r="D936" s="104" t="s">
        <v>3656</v>
      </c>
      <c r="E936" s="24">
        <v>936</v>
      </c>
      <c r="F936" s="45" t="s">
        <v>3978</v>
      </c>
      <c r="G936" s="93" t="s">
        <v>3979</v>
      </c>
      <c r="H936" s="280">
        <v>81.489999999999995</v>
      </c>
      <c r="I936" s="104" t="s">
        <v>43</v>
      </c>
      <c r="J936" s="104"/>
      <c r="K936" s="104" t="s">
        <v>3980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3981</v>
      </c>
      <c r="D937" s="104" t="s">
        <v>3656</v>
      </c>
      <c r="E937" s="24">
        <v>937</v>
      </c>
      <c r="F937" s="24" t="s">
        <v>3982</v>
      </c>
      <c r="G937" s="104" t="s">
        <v>3983</v>
      </c>
      <c r="H937" s="280">
        <v>1644.59</v>
      </c>
      <c r="I937" s="104" t="s">
        <v>43</v>
      </c>
      <c r="J937" s="104"/>
      <c r="K937" s="104" t="s">
        <v>3984</v>
      </c>
      <c r="L937" s="285" t="s">
        <v>3985</v>
      </c>
      <c r="M937" s="104" t="s">
        <v>3986</v>
      </c>
      <c r="N937" s="285" t="s">
        <v>3987</v>
      </c>
      <c r="O937" s="104" t="s">
        <v>3988</v>
      </c>
      <c r="P937" s="285" t="s">
        <v>3989</v>
      </c>
      <c r="Q937" s="104" t="s">
        <v>3990</v>
      </c>
      <c r="R937" s="285" t="s">
        <v>3991</v>
      </c>
      <c r="S937" s="104" t="s">
        <v>3992</v>
      </c>
      <c r="T937" s="285" t="s">
        <v>3993</v>
      </c>
      <c r="U937" s="104" t="s">
        <v>3994</v>
      </c>
      <c r="V937" s="104" t="s">
        <v>3995</v>
      </c>
      <c r="W937" s="104" t="s">
        <v>3996</v>
      </c>
      <c r="X937" s="285" t="s">
        <v>3997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60" x14ac:dyDescent="0.25">
      <c r="A938" s="24">
        <v>2</v>
      </c>
      <c r="B938" s="24" t="s">
        <v>38</v>
      </c>
      <c r="C938" s="93" t="s">
        <v>3941</v>
      </c>
      <c r="D938" s="104" t="s">
        <v>3656</v>
      </c>
      <c r="E938" s="24">
        <v>938</v>
      </c>
      <c r="F938" s="45" t="s">
        <v>3998</v>
      </c>
      <c r="G938" s="104" t="s">
        <v>3999</v>
      </c>
      <c r="H938" s="280">
        <v>203.01</v>
      </c>
      <c r="I938" s="104" t="s">
        <v>43</v>
      </c>
      <c r="J938" s="104"/>
      <c r="K938" s="24" t="s">
        <v>3945</v>
      </c>
      <c r="L938" s="24"/>
      <c r="M938" s="24" t="s">
        <v>3946</v>
      </c>
      <c r="N938" s="24"/>
      <c r="O938" s="24" t="s">
        <v>3944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4000</v>
      </c>
      <c r="D939" s="104" t="s">
        <v>3656</v>
      </c>
      <c r="E939" s="24">
        <v>939</v>
      </c>
      <c r="F939" s="45" t="s">
        <v>4001</v>
      </c>
      <c r="G939" s="93" t="s">
        <v>4002</v>
      </c>
      <c r="H939" s="333">
        <v>16597.810000000001</v>
      </c>
      <c r="I939" s="104" t="s">
        <v>43</v>
      </c>
      <c r="J939" s="104"/>
      <c r="K939" s="104" t="s">
        <v>4003</v>
      </c>
      <c r="L939" s="104">
        <v>323281</v>
      </c>
      <c r="M939" s="104" t="s">
        <v>4004</v>
      </c>
      <c r="N939" s="104">
        <v>134794</v>
      </c>
      <c r="O939" s="104" t="s">
        <v>4005</v>
      </c>
      <c r="P939" s="104">
        <v>303363</v>
      </c>
      <c r="Q939" s="104" t="s">
        <v>4006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4007</v>
      </c>
      <c r="D940" s="104" t="s">
        <v>3656</v>
      </c>
      <c r="E940" s="24">
        <v>940</v>
      </c>
      <c r="F940" s="24" t="s">
        <v>4008</v>
      </c>
      <c r="G940" s="104" t="s">
        <v>4009</v>
      </c>
      <c r="H940" s="280">
        <v>2082.11</v>
      </c>
      <c r="I940" s="104" t="s">
        <v>43</v>
      </c>
      <c r="J940" s="104"/>
      <c r="K940" s="104" t="s">
        <v>4010</v>
      </c>
      <c r="L940" s="104">
        <v>70573</v>
      </c>
      <c r="M940" s="104" t="s">
        <v>4011</v>
      </c>
      <c r="N940" s="104"/>
      <c r="O940" s="104" t="s">
        <v>4012</v>
      </c>
      <c r="P940" s="104"/>
      <c r="Q940" s="104" t="s">
        <v>4013</v>
      </c>
      <c r="R940" s="104">
        <v>136222</v>
      </c>
      <c r="S940" s="104" t="s">
        <v>4014</v>
      </c>
      <c r="T940" s="104"/>
      <c r="U940" s="104" t="s">
        <v>4015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60" x14ac:dyDescent="0.25">
      <c r="A941" s="24">
        <v>2</v>
      </c>
      <c r="B941" s="24" t="s">
        <v>38</v>
      </c>
      <c r="C941" s="93" t="s">
        <v>3941</v>
      </c>
      <c r="D941" s="104" t="s">
        <v>3656</v>
      </c>
      <c r="E941" s="24">
        <v>941</v>
      </c>
      <c r="F941" s="45" t="s">
        <v>4016</v>
      </c>
      <c r="G941" s="104" t="s">
        <v>4017</v>
      </c>
      <c r="H941" s="280">
        <v>650.77</v>
      </c>
      <c r="I941" s="104" t="s">
        <v>43</v>
      </c>
      <c r="J941" s="104"/>
      <c r="K941" s="104" t="s">
        <v>4018</v>
      </c>
      <c r="L941" s="104">
        <v>389474</v>
      </c>
      <c r="M941" s="104" t="s">
        <v>4019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4020</v>
      </c>
      <c r="D942" s="208" t="s">
        <v>3656</v>
      </c>
      <c r="E942" s="24">
        <v>942</v>
      </c>
      <c r="F942" s="24" t="s">
        <v>4021</v>
      </c>
      <c r="G942" s="103" t="s">
        <v>4022</v>
      </c>
      <c r="H942" s="277">
        <v>1014.994195</v>
      </c>
      <c r="I942" s="208" t="s">
        <v>43</v>
      </c>
      <c r="K942" s="103" t="s">
        <v>4023</v>
      </c>
      <c r="L942" s="103">
        <v>1325406</v>
      </c>
      <c r="M942" s="103" t="s">
        <v>4024</v>
      </c>
      <c r="N942" s="103" t="s">
        <v>4025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4020</v>
      </c>
      <c r="D943" s="208" t="s">
        <v>3656</v>
      </c>
      <c r="E943" s="24">
        <v>943</v>
      </c>
      <c r="F943" s="24" t="s">
        <v>4026</v>
      </c>
      <c r="G943" s="103" t="s">
        <v>4027</v>
      </c>
      <c r="H943" s="277">
        <v>292.47084000000001</v>
      </c>
      <c r="I943" s="208" t="s">
        <v>43</v>
      </c>
      <c r="K943" s="103" t="s">
        <v>4028</v>
      </c>
    </row>
    <row r="944" spans="1:254" ht="45" x14ac:dyDescent="0.25">
      <c r="A944" s="24">
        <v>2</v>
      </c>
      <c r="B944" s="24" t="s">
        <v>38</v>
      </c>
      <c r="C944" s="263" t="s">
        <v>4029</v>
      </c>
      <c r="D944" s="208" t="s">
        <v>3656</v>
      </c>
      <c r="E944" s="24">
        <v>944</v>
      </c>
      <c r="F944" s="103" t="s">
        <v>4030</v>
      </c>
      <c r="G944" s="104" t="s">
        <v>4031</v>
      </c>
      <c r="H944" s="277">
        <v>2014.25</v>
      </c>
      <c r="I944" s="208" t="s">
        <v>43</v>
      </c>
      <c r="K944" s="161" t="s">
        <v>4032</v>
      </c>
      <c r="L944" s="277"/>
    </row>
    <row r="945" spans="1:254" ht="45" x14ac:dyDescent="0.25">
      <c r="A945" s="24">
        <v>2</v>
      </c>
      <c r="B945" s="24" t="s">
        <v>38</v>
      </c>
      <c r="C945" s="263" t="s">
        <v>4033</v>
      </c>
      <c r="D945" s="208" t="s">
        <v>3656</v>
      </c>
      <c r="E945" s="24">
        <v>945</v>
      </c>
      <c r="F945" s="24" t="s">
        <v>4034</v>
      </c>
      <c r="G945" s="318" t="s">
        <v>4035</v>
      </c>
      <c r="H945" s="277">
        <v>200.51714000000001</v>
      </c>
      <c r="I945" s="208" t="s">
        <v>43</v>
      </c>
      <c r="K945" s="318" t="s">
        <v>4036</v>
      </c>
    </row>
    <row r="946" spans="1:254" ht="45" x14ac:dyDescent="0.25">
      <c r="A946" s="24">
        <v>2</v>
      </c>
      <c r="B946" s="24" t="s">
        <v>38</v>
      </c>
      <c r="C946" s="263" t="s">
        <v>4037</v>
      </c>
      <c r="D946" s="208" t="s">
        <v>3656</v>
      </c>
      <c r="E946" s="24">
        <v>946</v>
      </c>
      <c r="F946" s="24" t="s">
        <v>4038</v>
      </c>
      <c r="G946" s="103" t="s">
        <v>4039</v>
      </c>
      <c r="H946" s="277">
        <v>695.37903040000003</v>
      </c>
      <c r="I946" s="208" t="s">
        <v>43</v>
      </c>
      <c r="K946" s="103" t="s">
        <v>4040</v>
      </c>
      <c r="L946" s="103"/>
      <c r="M946" s="103" t="s">
        <v>4041</v>
      </c>
    </row>
    <row r="947" spans="1:254" ht="45" x14ac:dyDescent="0.25">
      <c r="A947" s="24">
        <v>2</v>
      </c>
      <c r="B947" s="24" t="s">
        <v>38</v>
      </c>
      <c r="C947" s="103" t="s">
        <v>4042</v>
      </c>
      <c r="D947" s="208" t="s">
        <v>3656</v>
      </c>
      <c r="E947" s="24">
        <v>947</v>
      </c>
      <c r="F947" s="106" t="s">
        <v>4043</v>
      </c>
      <c r="G947" s="103" t="s">
        <v>4044</v>
      </c>
      <c r="H947" s="281">
        <v>315.54000000000002</v>
      </c>
      <c r="I947" s="103" t="s">
        <v>43</v>
      </c>
      <c r="J947" s="282"/>
      <c r="K947" s="161" t="s">
        <v>4045</v>
      </c>
      <c r="L947" s="103"/>
    </row>
    <row r="948" spans="1:254" ht="45" x14ac:dyDescent="0.25">
      <c r="A948" s="24">
        <v>2</v>
      </c>
      <c r="B948" s="24" t="s">
        <v>38</v>
      </c>
      <c r="C948" s="45" t="s">
        <v>4046</v>
      </c>
      <c r="D948" s="208" t="s">
        <v>3656</v>
      </c>
      <c r="E948" s="24">
        <v>948</v>
      </c>
      <c r="F948" s="209" t="s">
        <v>4047</v>
      </c>
      <c r="G948" s="161" t="s">
        <v>4048</v>
      </c>
      <c r="H948" s="24">
        <v>1947.89</v>
      </c>
      <c r="I948" s="103" t="s">
        <v>43</v>
      </c>
      <c r="J948" s="282"/>
      <c r="K948" s="161" t="s">
        <v>4049</v>
      </c>
      <c r="L948" s="104"/>
      <c r="M948" s="161" t="s">
        <v>4050</v>
      </c>
      <c r="N948" s="104"/>
      <c r="O948" s="161" t="s">
        <v>4051</v>
      </c>
      <c r="P948" s="104"/>
    </row>
    <row r="949" spans="1:254" ht="45" x14ac:dyDescent="0.25">
      <c r="A949" s="24">
        <v>2</v>
      </c>
      <c r="B949" s="24" t="s">
        <v>38</v>
      </c>
      <c r="C949" s="45" t="s">
        <v>4052</v>
      </c>
      <c r="D949" s="208" t="s">
        <v>3656</v>
      </c>
      <c r="E949" s="24">
        <v>949</v>
      </c>
      <c r="F949" s="24" t="s">
        <v>4053</v>
      </c>
      <c r="G949" s="24" t="s">
        <v>4054</v>
      </c>
      <c r="H949" s="24">
        <v>4737.45</v>
      </c>
      <c r="I949" s="103" t="s">
        <v>4055</v>
      </c>
      <c r="J949" s="282"/>
      <c r="K949" s="104" t="s">
        <v>4056</v>
      </c>
      <c r="L949" s="208">
        <v>1011690</v>
      </c>
      <c r="M949" s="104" t="s">
        <v>4057</v>
      </c>
      <c r="N949" s="104">
        <v>395127</v>
      </c>
      <c r="O949" s="104" t="s">
        <v>4058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4059</v>
      </c>
      <c r="D950" s="287" t="s">
        <v>4060</v>
      </c>
      <c r="E950" s="24">
        <v>950</v>
      </c>
      <c r="F950" s="45" t="s">
        <v>4061</v>
      </c>
      <c r="G950" s="104" t="s">
        <v>4062</v>
      </c>
      <c r="H950" s="280">
        <v>168.58</v>
      </c>
      <c r="I950" s="104" t="s">
        <v>43</v>
      </c>
      <c r="J950" s="104"/>
      <c r="K950" s="104" t="s">
        <v>4063</v>
      </c>
      <c r="L950" s="104"/>
      <c r="M950" s="104" t="s">
        <v>4064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4065</v>
      </c>
      <c r="D951" s="287" t="s">
        <v>4060</v>
      </c>
      <c r="E951" s="24">
        <v>951</v>
      </c>
      <c r="F951" s="103" t="s">
        <v>4066</v>
      </c>
      <c r="G951" s="287" t="s">
        <v>4067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4065</v>
      </c>
      <c r="D952" s="287" t="s">
        <v>4060</v>
      </c>
      <c r="E952" s="24">
        <v>952</v>
      </c>
      <c r="F952" s="103" t="s">
        <v>4068</v>
      </c>
      <c r="G952" s="287" t="s">
        <v>4067</v>
      </c>
      <c r="H952" s="346">
        <v>30.86</v>
      </c>
      <c r="I952" s="104" t="s">
        <v>43</v>
      </c>
      <c r="J952" s="287"/>
      <c r="K952" s="287" t="s">
        <v>4069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4070</v>
      </c>
      <c r="D953" s="287" t="s">
        <v>4060</v>
      </c>
      <c r="E953" s="24">
        <v>953</v>
      </c>
      <c r="F953" s="45" t="s">
        <v>4071</v>
      </c>
      <c r="G953" s="104" t="s">
        <v>4072</v>
      </c>
      <c r="H953" s="280">
        <v>161.86000000000001</v>
      </c>
      <c r="I953" s="104" t="s">
        <v>43</v>
      </c>
      <c r="J953" s="287"/>
      <c r="K953" s="104" t="s">
        <v>4073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4070</v>
      </c>
      <c r="D954" s="287" t="s">
        <v>4060</v>
      </c>
      <c r="E954" s="24">
        <v>954</v>
      </c>
      <c r="F954" s="45" t="s">
        <v>4074</v>
      </c>
      <c r="G954" s="104" t="s">
        <v>4075</v>
      </c>
      <c r="H954" s="280">
        <v>262.44</v>
      </c>
      <c r="I954" s="104" t="s">
        <v>43</v>
      </c>
      <c r="J954" s="287"/>
      <c r="K954" s="104" t="s">
        <v>4076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4070</v>
      </c>
      <c r="D955" s="287" t="s">
        <v>4060</v>
      </c>
      <c r="E955" s="24">
        <v>955</v>
      </c>
      <c r="F955" s="45" t="s">
        <v>4077</v>
      </c>
      <c r="G955" s="104" t="s">
        <v>4078</v>
      </c>
      <c r="H955" s="280">
        <v>273.37</v>
      </c>
      <c r="I955" s="104" t="s">
        <v>43</v>
      </c>
      <c r="J955" s="287"/>
      <c r="K955" s="104" t="s">
        <v>4079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4080</v>
      </c>
      <c r="D956" s="287" t="s">
        <v>4060</v>
      </c>
      <c r="E956" s="24">
        <v>956</v>
      </c>
      <c r="F956" s="45" t="s">
        <v>4081</v>
      </c>
      <c r="G956" s="104" t="s">
        <v>4082</v>
      </c>
      <c r="H956" s="280">
        <v>62.16</v>
      </c>
      <c r="I956" s="104" t="s">
        <v>43</v>
      </c>
      <c r="J956" s="287"/>
      <c r="K956" s="104" t="s">
        <v>4083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4084</v>
      </c>
      <c r="D957" s="287" t="s">
        <v>4060</v>
      </c>
      <c r="E957" s="24">
        <v>957</v>
      </c>
      <c r="F957" s="45" t="s">
        <v>4085</v>
      </c>
      <c r="G957" s="104" t="s">
        <v>4086</v>
      </c>
      <c r="H957" s="280">
        <v>60.66</v>
      </c>
      <c r="I957" s="104" t="s">
        <v>43</v>
      </c>
      <c r="J957" s="104"/>
      <c r="K957" s="104" t="s">
        <v>4087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4080</v>
      </c>
      <c r="D958" s="287" t="s">
        <v>4060</v>
      </c>
      <c r="E958" s="24">
        <v>958</v>
      </c>
      <c r="F958" s="45" t="s">
        <v>4088</v>
      </c>
      <c r="G958" s="104" t="s">
        <v>4089</v>
      </c>
      <c r="H958" s="280">
        <v>59.68</v>
      </c>
      <c r="I958" s="104" t="s">
        <v>43</v>
      </c>
      <c r="J958" s="104"/>
      <c r="K958" s="104" t="s">
        <v>4090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4091</v>
      </c>
      <c r="D959" s="287" t="s">
        <v>4060</v>
      </c>
      <c r="E959" s="24">
        <v>959</v>
      </c>
      <c r="F959" s="45" t="s">
        <v>4092</v>
      </c>
      <c r="G959" s="104" t="s">
        <v>4093</v>
      </c>
      <c r="H959" s="280">
        <v>1064.6500000000001</v>
      </c>
      <c r="I959" s="104" t="s">
        <v>43</v>
      </c>
      <c r="J959" s="104"/>
      <c r="K959" s="104" t="s">
        <v>4094</v>
      </c>
      <c r="L959" s="104"/>
      <c r="M959" s="104" t="s">
        <v>4095</v>
      </c>
      <c r="N959" s="104"/>
      <c r="O959" s="104" t="s">
        <v>4096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4097</v>
      </c>
      <c r="D960" s="24" t="s">
        <v>4060</v>
      </c>
      <c r="E960" s="24">
        <v>960</v>
      </c>
      <c r="F960" s="45" t="s">
        <v>4098</v>
      </c>
      <c r="G960" s="45" t="s">
        <v>4099</v>
      </c>
      <c r="H960" s="24">
        <v>36.61</v>
      </c>
      <c r="I960" s="24" t="s">
        <v>43</v>
      </c>
      <c r="J960" s="24"/>
      <c r="K960" s="24" t="s">
        <v>4100</v>
      </c>
      <c r="L960" s="24"/>
      <c r="M960" s="24" t="s">
        <v>4101</v>
      </c>
      <c r="N960" s="24"/>
      <c r="O960" s="24" t="s">
        <v>4102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4103</v>
      </c>
      <c r="D961" s="24" t="s">
        <v>4060</v>
      </c>
      <c r="E961" s="24">
        <v>961</v>
      </c>
      <c r="F961" s="24" t="s">
        <v>4104</v>
      </c>
      <c r="G961" s="45" t="s">
        <v>4105</v>
      </c>
      <c r="H961" s="284">
        <v>40.61</v>
      </c>
      <c r="I961" s="24" t="s">
        <v>43</v>
      </c>
      <c r="J961" s="24"/>
      <c r="K961" s="24" t="s">
        <v>4106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4103</v>
      </c>
      <c r="D962" s="24" t="s">
        <v>4060</v>
      </c>
      <c r="E962" s="24">
        <v>962</v>
      </c>
      <c r="F962" s="24" t="s">
        <v>4107</v>
      </c>
      <c r="G962" s="45" t="s">
        <v>4108</v>
      </c>
      <c r="H962" s="284">
        <v>75.06</v>
      </c>
      <c r="I962" s="24" t="s">
        <v>43</v>
      </c>
      <c r="J962" s="24"/>
      <c r="K962" s="24" t="s">
        <v>4109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4103</v>
      </c>
      <c r="D963" s="24" t="s">
        <v>4060</v>
      </c>
      <c r="E963" s="24">
        <v>963</v>
      </c>
      <c r="F963" s="24" t="s">
        <v>4110</v>
      </c>
      <c r="G963" s="45" t="s">
        <v>4111</v>
      </c>
      <c r="H963" s="284">
        <v>36.24</v>
      </c>
      <c r="I963" s="24" t="s">
        <v>43</v>
      </c>
      <c r="J963" s="24"/>
      <c r="K963" s="24" t="s">
        <v>4112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4113</v>
      </c>
      <c r="D964" s="24" t="s">
        <v>4060</v>
      </c>
      <c r="E964" s="24">
        <v>964</v>
      </c>
      <c r="F964" s="45" t="s">
        <v>4114</v>
      </c>
      <c r="G964" s="45" t="s">
        <v>4115</v>
      </c>
      <c r="H964" s="45">
        <v>341.16</v>
      </c>
      <c r="I964" s="45" t="s">
        <v>43</v>
      </c>
      <c r="J964" s="45"/>
      <c r="K964" s="45" t="s">
        <v>4116</v>
      </c>
      <c r="L964" s="45"/>
      <c r="M964" s="45" t="s">
        <v>4117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4118</v>
      </c>
      <c r="D965" s="103" t="s">
        <v>4060</v>
      </c>
      <c r="E965" s="24">
        <v>965</v>
      </c>
      <c r="F965" s="24" t="s">
        <v>4119</v>
      </c>
      <c r="G965" s="24" t="s">
        <v>4120</v>
      </c>
      <c r="H965" s="284">
        <v>5569</v>
      </c>
      <c r="I965" s="24" t="s">
        <v>43</v>
      </c>
      <c r="J965" s="24"/>
      <c r="K965" s="24" t="s">
        <v>4121</v>
      </c>
      <c r="L965" s="24"/>
      <c r="M965" s="24" t="s">
        <v>4122</v>
      </c>
      <c r="N965" s="24"/>
      <c r="O965" s="24" t="s">
        <v>4123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4103</v>
      </c>
      <c r="D966" s="24" t="s">
        <v>4060</v>
      </c>
      <c r="E966" s="24">
        <v>966</v>
      </c>
      <c r="F966" s="24" t="s">
        <v>4124</v>
      </c>
      <c r="G966" s="45" t="s">
        <v>4125</v>
      </c>
      <c r="H966" s="284">
        <v>26.68</v>
      </c>
      <c r="I966" s="24" t="s">
        <v>43</v>
      </c>
      <c r="J966" s="24"/>
      <c r="K966" s="24" t="s">
        <v>4126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4127</v>
      </c>
      <c r="D967" s="24" t="s">
        <v>4060</v>
      </c>
      <c r="E967" s="24">
        <v>967</v>
      </c>
      <c r="F967" s="45" t="s">
        <v>4128</v>
      </c>
      <c r="G967" s="45" t="s">
        <v>4129</v>
      </c>
      <c r="H967" s="284">
        <v>47.99</v>
      </c>
      <c r="I967" s="24" t="s">
        <v>43</v>
      </c>
      <c r="J967" s="24"/>
      <c r="K967" s="45" t="s">
        <v>4128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4127</v>
      </c>
      <c r="D968" s="24" t="s">
        <v>4060</v>
      </c>
      <c r="E968" s="24">
        <v>968</v>
      </c>
      <c r="F968" s="45" t="s">
        <v>4130</v>
      </c>
      <c r="G968" s="45" t="s">
        <v>4131</v>
      </c>
      <c r="H968" s="284">
        <v>44.46</v>
      </c>
      <c r="I968" s="24" t="s">
        <v>43</v>
      </c>
      <c r="J968" s="24"/>
      <c r="K968" s="45" t="s">
        <v>4130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4127</v>
      </c>
      <c r="D969" s="24" t="s">
        <v>4060</v>
      </c>
      <c r="E969" s="24">
        <v>969</v>
      </c>
      <c r="F969" s="45" t="s">
        <v>4132</v>
      </c>
      <c r="G969" s="45" t="s">
        <v>4133</v>
      </c>
      <c r="H969" s="284">
        <v>30.4</v>
      </c>
      <c r="I969" s="24" t="s">
        <v>43</v>
      </c>
      <c r="J969" s="24"/>
      <c r="K969" s="45" t="s">
        <v>4132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4103</v>
      </c>
      <c r="D970" s="24" t="s">
        <v>4060</v>
      </c>
      <c r="E970" s="24">
        <v>970</v>
      </c>
      <c r="F970" s="24" t="s">
        <v>4134</v>
      </c>
      <c r="G970" s="45" t="s">
        <v>4135</v>
      </c>
      <c r="H970" s="284">
        <v>39.26</v>
      </c>
      <c r="I970" s="24" t="s">
        <v>43</v>
      </c>
      <c r="J970" s="24"/>
      <c r="K970" s="24" t="s">
        <v>3114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4136</v>
      </c>
      <c r="D971" s="24" t="s">
        <v>4060</v>
      </c>
      <c r="E971" s="24">
        <v>971</v>
      </c>
      <c r="F971" s="45" t="s">
        <v>4137</v>
      </c>
      <c r="G971" s="24" t="s">
        <v>4138</v>
      </c>
      <c r="H971" s="284">
        <v>361.23</v>
      </c>
      <c r="I971" s="24" t="s">
        <v>43</v>
      </c>
      <c r="J971" s="24"/>
      <c r="K971" s="24" t="s">
        <v>4139</v>
      </c>
      <c r="L971" s="24"/>
      <c r="M971" s="24" t="s">
        <v>4140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4103</v>
      </c>
      <c r="D972" s="24" t="s">
        <v>4060</v>
      </c>
      <c r="E972" s="24">
        <v>972</v>
      </c>
      <c r="F972" s="24" t="s">
        <v>4141</v>
      </c>
      <c r="G972" s="45" t="s">
        <v>4142</v>
      </c>
      <c r="H972" s="284">
        <v>79.5</v>
      </c>
      <c r="I972" s="24" t="s">
        <v>43</v>
      </c>
      <c r="J972" s="24"/>
      <c r="K972" s="24" t="s">
        <v>4112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4103</v>
      </c>
      <c r="D973" s="24" t="s">
        <v>4060</v>
      </c>
      <c r="E973" s="24">
        <v>973</v>
      </c>
      <c r="F973" s="24" t="s">
        <v>4143</v>
      </c>
      <c r="G973" s="45" t="s">
        <v>4144</v>
      </c>
      <c r="H973" s="284">
        <v>70</v>
      </c>
      <c r="I973" s="24" t="s">
        <v>43</v>
      </c>
      <c r="J973" s="24"/>
      <c r="K973" s="24" t="s">
        <v>4145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4103</v>
      </c>
      <c r="D974" s="24" t="s">
        <v>4060</v>
      </c>
      <c r="E974" s="24">
        <v>974</v>
      </c>
      <c r="F974" s="24" t="s">
        <v>4146</v>
      </c>
      <c r="G974" s="45" t="s">
        <v>4147</v>
      </c>
      <c r="H974" s="284">
        <v>39.869999999999997</v>
      </c>
      <c r="I974" s="24" t="s">
        <v>43</v>
      </c>
      <c r="J974" s="24"/>
      <c r="K974" s="24" t="s">
        <v>4148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4127</v>
      </c>
      <c r="D975" s="24" t="s">
        <v>4060</v>
      </c>
      <c r="E975" s="24">
        <v>975</v>
      </c>
      <c r="F975" s="45" t="s">
        <v>4149</v>
      </c>
      <c r="G975" s="45" t="s">
        <v>4150</v>
      </c>
      <c r="H975" s="284">
        <v>48.57</v>
      </c>
      <c r="I975" s="24" t="s">
        <v>43</v>
      </c>
      <c r="J975" s="24"/>
      <c r="K975" s="45" t="s">
        <v>4149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4103</v>
      </c>
      <c r="D976" s="24" t="s">
        <v>4060</v>
      </c>
      <c r="E976" s="24">
        <v>976</v>
      </c>
      <c r="F976" s="24" t="s">
        <v>4151</v>
      </c>
      <c r="G976" s="45" t="s">
        <v>4152</v>
      </c>
      <c r="H976" s="284">
        <v>60.97</v>
      </c>
      <c r="I976" s="24" t="s">
        <v>43</v>
      </c>
      <c r="J976" s="24"/>
      <c r="K976" s="24" t="s">
        <v>4153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4103</v>
      </c>
      <c r="D977" s="24" t="s">
        <v>4060</v>
      </c>
      <c r="E977" s="24">
        <v>977</v>
      </c>
      <c r="F977" s="24" t="s">
        <v>4154</v>
      </c>
      <c r="G977" s="45" t="s">
        <v>4155</v>
      </c>
      <c r="H977" s="284">
        <v>25.16</v>
      </c>
      <c r="I977" s="24" t="s">
        <v>43</v>
      </c>
      <c r="J977" s="24"/>
      <c r="K977" s="24" t="s">
        <v>4156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4103</v>
      </c>
      <c r="D978" s="24" t="s">
        <v>4060</v>
      </c>
      <c r="E978" s="24">
        <v>978</v>
      </c>
      <c r="F978" s="24" t="s">
        <v>4157</v>
      </c>
      <c r="G978" s="45" t="s">
        <v>4158</v>
      </c>
      <c r="H978" s="284">
        <v>79.599999999999994</v>
      </c>
      <c r="I978" s="24" t="s">
        <v>43</v>
      </c>
      <c r="J978" s="24"/>
      <c r="K978" s="24" t="s">
        <v>4159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4127</v>
      </c>
      <c r="D979" s="24" t="s">
        <v>4060</v>
      </c>
      <c r="E979" s="24">
        <v>979</v>
      </c>
      <c r="F979" s="45" t="s">
        <v>4160</v>
      </c>
      <c r="G979" s="45" t="s">
        <v>4161</v>
      </c>
      <c r="H979" s="284">
        <v>47.96</v>
      </c>
      <c r="I979" s="24" t="s">
        <v>43</v>
      </c>
      <c r="J979" s="24"/>
      <c r="K979" s="45" t="s">
        <v>4160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4162</v>
      </c>
      <c r="D980" s="24" t="s">
        <v>4060</v>
      </c>
      <c r="E980" s="24">
        <v>980</v>
      </c>
      <c r="F980" s="45" t="s">
        <v>4163</v>
      </c>
      <c r="G980" s="45" t="s">
        <v>4164</v>
      </c>
      <c r="H980" s="353">
        <v>7890.06</v>
      </c>
      <c r="I980" s="24" t="s">
        <v>43</v>
      </c>
      <c r="J980" s="24"/>
      <c r="K980" s="45" t="s">
        <v>4165</v>
      </c>
      <c r="L980" s="24"/>
      <c r="M980" s="45" t="s">
        <v>4121</v>
      </c>
      <c r="N980" s="24"/>
      <c r="O980" s="45" t="s">
        <v>4166</v>
      </c>
      <c r="P980" s="24"/>
      <c r="Q980" s="24" t="s">
        <v>4167</v>
      </c>
      <c r="R980" s="24"/>
      <c r="S980" s="24" t="s">
        <v>4168</v>
      </c>
      <c r="T980" s="24"/>
      <c r="U980" s="24" t="s">
        <v>4169</v>
      </c>
      <c r="V980" s="24"/>
      <c r="W980" s="24" t="s">
        <v>4170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4162</v>
      </c>
      <c r="D981" s="24" t="s">
        <v>4060</v>
      </c>
      <c r="E981" s="24">
        <v>981</v>
      </c>
      <c r="F981" s="24" t="s">
        <v>4171</v>
      </c>
      <c r="G981" s="24" t="s">
        <v>4120</v>
      </c>
      <c r="H981" s="284">
        <v>4320.47</v>
      </c>
      <c r="I981" s="24" t="s">
        <v>43</v>
      </c>
      <c r="J981" s="24"/>
      <c r="K981" s="24" t="s">
        <v>4122</v>
      </c>
      <c r="L981" s="24"/>
      <c r="M981" s="24" t="s">
        <v>4172</v>
      </c>
      <c r="N981" s="24"/>
      <c r="O981" s="24" t="s">
        <v>4123</v>
      </c>
      <c r="P981" s="24"/>
      <c r="Q981" s="24" t="s">
        <v>4173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4162</v>
      </c>
      <c r="D982" s="24" t="s">
        <v>4060</v>
      </c>
      <c r="E982" s="24">
        <v>982</v>
      </c>
      <c r="F982" s="24" t="s">
        <v>4174</v>
      </c>
      <c r="G982" s="24" t="s">
        <v>4175</v>
      </c>
      <c r="H982" s="284">
        <v>4725.55</v>
      </c>
      <c r="I982" s="24" t="s">
        <v>43</v>
      </c>
      <c r="J982" s="24"/>
      <c r="K982" s="24" t="s">
        <v>4176</v>
      </c>
      <c r="L982" s="24"/>
      <c r="M982" s="24" t="s">
        <v>4172</v>
      </c>
      <c r="N982" s="24"/>
      <c r="O982" s="24" t="s">
        <v>4177</v>
      </c>
      <c r="P982" s="24"/>
      <c r="Q982" s="24" t="s">
        <v>4178</v>
      </c>
      <c r="R982" s="24"/>
      <c r="S982" s="24" t="s">
        <v>4179</v>
      </c>
      <c r="T982" s="24"/>
      <c r="U982" s="24" t="s">
        <v>4180</v>
      </c>
      <c r="V982" s="24"/>
      <c r="W982" s="24" t="s">
        <v>4181</v>
      </c>
      <c r="X982" s="24"/>
      <c r="Y982" s="24" t="s">
        <v>4182</v>
      </c>
      <c r="Z982" s="24"/>
      <c r="AA982" s="24" t="s">
        <v>4183</v>
      </c>
      <c r="AB982" s="24"/>
      <c r="AC982" s="24" t="s">
        <v>4184</v>
      </c>
      <c r="AD982" s="24"/>
      <c r="AE982" s="24" t="s">
        <v>4173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4127</v>
      </c>
      <c r="D983" s="24" t="s">
        <v>4060</v>
      </c>
      <c r="E983" s="24">
        <v>983</v>
      </c>
      <c r="F983" s="45" t="s">
        <v>4185</v>
      </c>
      <c r="G983" s="45" t="s">
        <v>4186</v>
      </c>
      <c r="H983" s="284">
        <v>39.950000000000003</v>
      </c>
      <c r="I983" s="24" t="s">
        <v>43</v>
      </c>
      <c r="J983" s="24"/>
      <c r="K983" s="45" t="s">
        <v>4185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4187</v>
      </c>
      <c r="D984" s="24" t="s">
        <v>4060</v>
      </c>
      <c r="E984" s="24">
        <v>984</v>
      </c>
      <c r="F984" s="45" t="s">
        <v>4188</v>
      </c>
      <c r="G984" s="24" t="s">
        <v>4189</v>
      </c>
      <c r="H984" s="284">
        <v>401.58</v>
      </c>
      <c r="I984" s="24" t="s">
        <v>43</v>
      </c>
      <c r="J984" s="24"/>
      <c r="K984" s="24" t="s">
        <v>4190</v>
      </c>
      <c r="L984" s="24"/>
      <c r="M984" s="24" t="s">
        <v>4191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4103</v>
      </c>
      <c r="D985" s="24" t="s">
        <v>4060</v>
      </c>
      <c r="E985" s="24">
        <v>985</v>
      </c>
      <c r="F985" s="24" t="s">
        <v>4192</v>
      </c>
      <c r="G985" s="45" t="s">
        <v>4193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4103</v>
      </c>
      <c r="D986" s="24" t="s">
        <v>4060</v>
      </c>
      <c r="E986" s="24">
        <v>986</v>
      </c>
      <c r="F986" s="24" t="s">
        <v>4194</v>
      </c>
      <c r="G986" s="45" t="s">
        <v>4195</v>
      </c>
      <c r="H986" s="284">
        <v>79.34</v>
      </c>
      <c r="I986" s="24" t="s">
        <v>43</v>
      </c>
      <c r="J986" s="24"/>
      <c r="K986" s="24" t="s">
        <v>4196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4103</v>
      </c>
      <c r="D987" s="24" t="s">
        <v>4060</v>
      </c>
      <c r="E987" s="24">
        <v>987</v>
      </c>
      <c r="F987" s="24" t="s">
        <v>4197</v>
      </c>
      <c r="G987" s="45" t="s">
        <v>4198</v>
      </c>
      <c r="H987" s="284">
        <v>36.18</v>
      </c>
      <c r="I987" s="24" t="s">
        <v>43</v>
      </c>
      <c r="J987" s="24"/>
      <c r="K987" s="24" t="s">
        <v>4199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4200</v>
      </c>
      <c r="D988" s="24" t="s">
        <v>4060</v>
      </c>
      <c r="E988" s="24">
        <v>988</v>
      </c>
      <c r="F988" s="45" t="s">
        <v>4201</v>
      </c>
      <c r="G988" s="45" t="s">
        <v>4202</v>
      </c>
      <c r="H988" s="45">
        <v>51.46</v>
      </c>
      <c r="I988" s="45" t="s">
        <v>43</v>
      </c>
      <c r="J988" s="45"/>
      <c r="K988" s="45" t="s">
        <v>4203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4103</v>
      </c>
      <c r="D989" s="24" t="s">
        <v>4060</v>
      </c>
      <c r="E989" s="24">
        <v>989</v>
      </c>
      <c r="F989" s="24" t="s">
        <v>4204</v>
      </c>
      <c r="G989" s="45" t="s">
        <v>4205</v>
      </c>
      <c r="H989" s="284">
        <v>40</v>
      </c>
      <c r="I989" s="24" t="s">
        <v>43</v>
      </c>
      <c r="J989" s="24"/>
      <c r="K989" s="24" t="s">
        <v>4206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4127</v>
      </c>
      <c r="D990" s="24" t="s">
        <v>4060</v>
      </c>
      <c r="E990" s="24">
        <v>990</v>
      </c>
      <c r="F990" s="45" t="s">
        <v>4207</v>
      </c>
      <c r="G990" s="45" t="s">
        <v>4131</v>
      </c>
      <c r="H990" s="284">
        <v>42</v>
      </c>
      <c r="I990" s="24" t="s">
        <v>43</v>
      </c>
      <c r="J990" s="24"/>
      <c r="K990" s="45" t="s">
        <v>4208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4127</v>
      </c>
      <c r="D991" s="24" t="s">
        <v>4060</v>
      </c>
      <c r="E991" s="24">
        <v>991</v>
      </c>
      <c r="F991" s="45" t="s">
        <v>4209</v>
      </c>
      <c r="G991" s="45" t="s">
        <v>4210</v>
      </c>
      <c r="H991" s="284">
        <v>47.96</v>
      </c>
      <c r="I991" s="24" t="s">
        <v>43</v>
      </c>
      <c r="J991" s="24"/>
      <c r="K991" s="45" t="s">
        <v>4209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4127</v>
      </c>
      <c r="D992" s="24" t="s">
        <v>4060</v>
      </c>
      <c r="E992" s="24">
        <v>992</v>
      </c>
      <c r="F992" s="45" t="s">
        <v>4211</v>
      </c>
      <c r="G992" s="45" t="s">
        <v>4212</v>
      </c>
      <c r="H992" s="284">
        <v>41.67</v>
      </c>
      <c r="I992" s="24" t="s">
        <v>43</v>
      </c>
      <c r="J992" s="24"/>
      <c r="K992" s="45" t="s">
        <v>4211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4103</v>
      </c>
      <c r="D993" s="24" t="s">
        <v>4060</v>
      </c>
      <c r="E993" s="24">
        <v>993</v>
      </c>
      <c r="F993" s="24" t="s">
        <v>4213</v>
      </c>
      <c r="G993" s="45" t="s">
        <v>4214</v>
      </c>
      <c r="H993" s="284">
        <v>78.47</v>
      </c>
      <c r="I993" s="24" t="s">
        <v>43</v>
      </c>
      <c r="J993" s="24"/>
      <c r="K993" s="24" t="s">
        <v>4215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4127</v>
      </c>
      <c r="D994" s="24" t="s">
        <v>4060</v>
      </c>
      <c r="E994" s="24">
        <v>994</v>
      </c>
      <c r="F994" s="45" t="s">
        <v>4216</v>
      </c>
      <c r="G994" s="45" t="s">
        <v>4217</v>
      </c>
      <c r="H994" s="284">
        <v>48.58</v>
      </c>
      <c r="I994" s="24" t="s">
        <v>43</v>
      </c>
      <c r="J994" s="24"/>
      <c r="K994" s="45" t="s">
        <v>4216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4218</v>
      </c>
      <c r="D995" s="24" t="s">
        <v>4060</v>
      </c>
      <c r="E995" s="24">
        <v>995</v>
      </c>
      <c r="F995" s="45" t="s">
        <v>4219</v>
      </c>
      <c r="G995" s="24" t="s">
        <v>4220</v>
      </c>
      <c r="H995" s="284">
        <v>909</v>
      </c>
      <c r="I995" s="24" t="s">
        <v>43</v>
      </c>
      <c r="J995" s="24"/>
      <c r="K995" s="24" t="s">
        <v>4221</v>
      </c>
      <c r="L995" s="274" t="s">
        <v>4222</v>
      </c>
      <c r="M995" s="24" t="s">
        <v>4223</v>
      </c>
      <c r="N995" s="274" t="s">
        <v>4224</v>
      </c>
      <c r="O995" s="24" t="s">
        <v>4225</v>
      </c>
      <c r="P995" s="274" t="s">
        <v>4226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4127</v>
      </c>
      <c r="D996" s="24" t="s">
        <v>4060</v>
      </c>
      <c r="E996" s="24">
        <v>996</v>
      </c>
      <c r="F996" s="45" t="s">
        <v>4227</v>
      </c>
      <c r="G996" s="45" t="s">
        <v>4228</v>
      </c>
      <c r="H996" s="284">
        <v>39.97</v>
      </c>
      <c r="I996" s="24" t="s">
        <v>43</v>
      </c>
      <c r="J996" s="24"/>
      <c r="K996" s="45" t="s">
        <v>4227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4103</v>
      </c>
      <c r="D997" s="24" t="s">
        <v>4060</v>
      </c>
      <c r="E997" s="24">
        <v>997</v>
      </c>
      <c r="F997" s="24" t="s">
        <v>4229</v>
      </c>
      <c r="G997" s="24" t="s">
        <v>4230</v>
      </c>
      <c r="H997" s="284">
        <v>37.03</v>
      </c>
      <c r="I997" s="24" t="s">
        <v>43</v>
      </c>
      <c r="J997" s="24"/>
      <c r="K997" s="24" t="s">
        <v>4231</v>
      </c>
      <c r="L997" s="24"/>
      <c r="M997" s="24" t="s">
        <v>4232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4233</v>
      </c>
      <c r="D998" s="287" t="s">
        <v>4060</v>
      </c>
      <c r="E998" s="24">
        <v>998</v>
      </c>
      <c r="F998" s="24" t="s">
        <v>4234</v>
      </c>
      <c r="G998" s="104" t="s">
        <v>4235</v>
      </c>
      <c r="H998" s="208">
        <v>83.68</v>
      </c>
      <c r="I998" s="104" t="s">
        <v>299</v>
      </c>
      <c r="J998" s="104"/>
      <c r="K998" s="104" t="s">
        <v>4236</v>
      </c>
      <c r="L998" s="104"/>
      <c r="M998" s="104" t="s">
        <v>4237</v>
      </c>
      <c r="N998" s="104"/>
      <c r="O998" s="104" t="s">
        <v>4238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4239</v>
      </c>
      <c r="D999" s="104" t="s">
        <v>4060</v>
      </c>
      <c r="E999" s="24">
        <v>999</v>
      </c>
      <c r="F999" s="24" t="s">
        <v>4240</v>
      </c>
      <c r="G999" s="104" t="s">
        <v>4241</v>
      </c>
      <c r="H999" s="280">
        <v>2278.58</v>
      </c>
      <c r="I999" s="104" t="s">
        <v>43</v>
      </c>
      <c r="J999" s="104"/>
      <c r="K999" s="104" t="s">
        <v>4242</v>
      </c>
      <c r="L999" s="104"/>
      <c r="M999" s="104" t="s">
        <v>4243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4239</v>
      </c>
      <c r="D1000" s="104" t="s">
        <v>4060</v>
      </c>
      <c r="E1000" s="24">
        <v>1000</v>
      </c>
      <c r="F1000" s="24" t="s">
        <v>4244</v>
      </c>
      <c r="G1000" s="104" t="s">
        <v>4245</v>
      </c>
      <c r="H1000" s="280">
        <v>814.01</v>
      </c>
      <c r="I1000" s="104" t="s">
        <v>43</v>
      </c>
      <c r="J1000" s="104"/>
      <c r="K1000" s="104" t="s">
        <v>4246</v>
      </c>
      <c r="L1000" s="104">
        <v>1130166</v>
      </c>
      <c r="M1000" s="104" t="s">
        <v>4247</v>
      </c>
      <c r="N1000" s="104">
        <v>1027053</v>
      </c>
      <c r="O1000" s="104" t="s">
        <v>4248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4239</v>
      </c>
      <c r="D1001" s="104" t="s">
        <v>4060</v>
      </c>
      <c r="E1001" s="24">
        <v>1001</v>
      </c>
      <c r="F1001" s="45" t="s">
        <v>4249</v>
      </c>
      <c r="G1001" s="104" t="s">
        <v>4250</v>
      </c>
      <c r="H1001" s="280">
        <v>72.87</v>
      </c>
      <c r="I1001" s="104" t="s">
        <v>299</v>
      </c>
      <c r="J1001" s="104"/>
      <c r="K1001" s="24" t="s">
        <v>4251</v>
      </c>
      <c r="L1001" s="24">
        <v>1076277</v>
      </c>
      <c r="M1001" s="24" t="s">
        <v>4252</v>
      </c>
      <c r="N1001" s="24">
        <v>1841730</v>
      </c>
      <c r="O1001" s="24" t="s">
        <v>4253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4254</v>
      </c>
      <c r="D1002" s="104" t="s">
        <v>4060</v>
      </c>
      <c r="E1002" s="24">
        <v>1002</v>
      </c>
      <c r="F1002" s="45" t="s">
        <v>4255</v>
      </c>
      <c r="G1002" s="104" t="s">
        <v>4256</v>
      </c>
      <c r="H1002" s="280">
        <v>451.96</v>
      </c>
      <c r="I1002" s="104" t="s">
        <v>43</v>
      </c>
      <c r="J1002" s="104"/>
      <c r="K1002" s="104" t="s">
        <v>4257</v>
      </c>
      <c r="L1002" s="104">
        <v>781447</v>
      </c>
      <c r="M1002" s="104" t="s">
        <v>4258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4239</v>
      </c>
      <c r="D1003" s="104" t="s">
        <v>4060</v>
      </c>
      <c r="E1003" s="24">
        <v>1003</v>
      </c>
      <c r="F1003" s="45" t="s">
        <v>4259</v>
      </c>
      <c r="G1003" s="104" t="s">
        <v>4250</v>
      </c>
      <c r="H1003" s="280">
        <v>80.319999999999993</v>
      </c>
      <c r="I1003" s="104" t="s">
        <v>299</v>
      </c>
      <c r="J1003" s="104"/>
      <c r="K1003" s="24" t="s">
        <v>4251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4260</v>
      </c>
      <c r="D1004" s="104" t="s">
        <v>4060</v>
      </c>
      <c r="E1004" s="24">
        <v>1004</v>
      </c>
      <c r="F1004" s="24" t="s">
        <v>4261</v>
      </c>
      <c r="G1004" s="104" t="s">
        <v>4262</v>
      </c>
      <c r="H1004" s="208">
        <v>761.94</v>
      </c>
      <c r="I1004" s="208" t="s">
        <v>43</v>
      </c>
      <c r="K1004" s="104" t="s">
        <v>4263</v>
      </c>
      <c r="L1004" s="208">
        <v>1675142</v>
      </c>
      <c r="M1004" s="208" t="s">
        <v>4264</v>
      </c>
      <c r="N1004" s="208">
        <v>1997392</v>
      </c>
      <c r="O1004" s="104" t="s">
        <v>4265</v>
      </c>
      <c r="P1004" s="104">
        <v>1894182</v>
      </c>
      <c r="Q1004" s="104" t="s">
        <v>4266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4267</v>
      </c>
      <c r="D1005" s="104" t="s">
        <v>4060</v>
      </c>
      <c r="E1005" s="24">
        <v>1005</v>
      </c>
      <c r="F1005" s="24" t="s">
        <v>4268</v>
      </c>
      <c r="G1005" s="104" t="s">
        <v>4269</v>
      </c>
      <c r="H1005" s="208">
        <v>258.24</v>
      </c>
      <c r="I1005" s="208" t="s">
        <v>43</v>
      </c>
      <c r="K1005" s="104" t="s">
        <v>4270</v>
      </c>
      <c r="L1005" s="208">
        <v>341623</v>
      </c>
      <c r="M1005" s="208" t="s">
        <v>4271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4272</v>
      </c>
      <c r="D1006" s="102" t="s">
        <v>4060</v>
      </c>
      <c r="E1006" s="24">
        <v>1006</v>
      </c>
      <c r="F1006" s="102" t="s">
        <v>4273</v>
      </c>
      <c r="G1006" s="102" t="s">
        <v>4274</v>
      </c>
      <c r="H1006" s="305">
        <v>77.11</v>
      </c>
      <c r="I1006" s="102" t="s">
        <v>299</v>
      </c>
      <c r="J1006" s="102"/>
      <c r="K1006" s="102" t="s">
        <v>4275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4276</v>
      </c>
      <c r="D1007" s="102" t="s">
        <v>4277</v>
      </c>
      <c r="E1007" s="24">
        <v>1007</v>
      </c>
      <c r="F1007" s="45" t="s">
        <v>4278</v>
      </c>
      <c r="G1007" s="270" t="s">
        <v>4279</v>
      </c>
      <c r="H1007" s="305">
        <v>2697.25</v>
      </c>
      <c r="I1007" s="102" t="s">
        <v>43</v>
      </c>
      <c r="J1007" s="102"/>
      <c r="K1007" s="45" t="s">
        <v>4280</v>
      </c>
      <c r="L1007" s="45">
        <v>1902779</v>
      </c>
      <c r="M1007" s="45" t="s">
        <v>4281</v>
      </c>
      <c r="N1007" s="45">
        <v>1797844</v>
      </c>
      <c r="O1007" s="45" t="s">
        <v>4282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4276</v>
      </c>
      <c r="D1008" s="102" t="s">
        <v>4277</v>
      </c>
      <c r="E1008" s="24">
        <v>1008</v>
      </c>
      <c r="F1008" s="45" t="s">
        <v>4283</v>
      </c>
      <c r="G1008" s="102" t="s">
        <v>4284</v>
      </c>
      <c r="H1008" s="305">
        <v>148.97</v>
      </c>
      <c r="I1008" s="102" t="s">
        <v>43</v>
      </c>
      <c r="J1008" s="102"/>
      <c r="K1008" s="24" t="s">
        <v>4285</v>
      </c>
      <c r="L1008" s="45">
        <v>1902779</v>
      </c>
      <c r="M1008" s="24" t="s">
        <v>4286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4287</v>
      </c>
      <c r="D1009" s="102" t="s">
        <v>4277</v>
      </c>
      <c r="E1009" s="24">
        <v>1009</v>
      </c>
      <c r="F1009" s="24" t="s">
        <v>4288</v>
      </c>
      <c r="G1009" s="102" t="s">
        <v>4289</v>
      </c>
      <c r="H1009" s="305">
        <v>764.47</v>
      </c>
      <c r="I1009" s="102" t="s">
        <v>43</v>
      </c>
      <c r="J1009" s="102"/>
      <c r="K1009" s="102" t="s">
        <v>4290</v>
      </c>
      <c r="L1009" s="102">
        <v>864330</v>
      </c>
      <c r="M1009" s="102" t="s">
        <v>4291</v>
      </c>
      <c r="N1009" s="102">
        <v>311873</v>
      </c>
      <c r="O1009" s="102" t="s">
        <v>4292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4293</v>
      </c>
      <c r="D1010" s="102" t="s">
        <v>4277</v>
      </c>
      <c r="E1010" s="24">
        <v>1010</v>
      </c>
      <c r="F1010" s="45" t="s">
        <v>4294</v>
      </c>
      <c r="G1010" s="102" t="s">
        <v>4295</v>
      </c>
      <c r="H1010" s="305">
        <v>31.47</v>
      </c>
      <c r="I1010" s="102" t="s">
        <v>43</v>
      </c>
      <c r="J1010" s="102"/>
      <c r="K1010" s="102" t="s">
        <v>4296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4293</v>
      </c>
      <c r="D1011" s="102" t="s">
        <v>4277</v>
      </c>
      <c r="E1011" s="24">
        <v>1011</v>
      </c>
      <c r="F1011" s="45" t="s">
        <v>4297</v>
      </c>
      <c r="G1011" s="102" t="s">
        <v>4298</v>
      </c>
      <c r="H1011" s="305">
        <v>35.68</v>
      </c>
      <c r="I1011" s="102" t="s">
        <v>43</v>
      </c>
      <c r="J1011" s="102"/>
      <c r="K1011" s="102" t="s">
        <v>4299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4276</v>
      </c>
      <c r="D1012" s="102" t="s">
        <v>4277</v>
      </c>
      <c r="E1012" s="24">
        <v>1012</v>
      </c>
      <c r="F1012" s="45" t="s">
        <v>4300</v>
      </c>
      <c r="G1012" s="102" t="s">
        <v>4284</v>
      </c>
      <c r="H1012" s="305">
        <v>144.87</v>
      </c>
      <c r="I1012" s="102" t="s">
        <v>43</v>
      </c>
      <c r="J1012" s="102"/>
      <c r="K1012" s="102" t="s">
        <v>4301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4302</v>
      </c>
      <c r="D1013" s="102" t="s">
        <v>4277</v>
      </c>
      <c r="E1013" s="24">
        <v>1013</v>
      </c>
      <c r="F1013" s="24" t="s">
        <v>4303</v>
      </c>
      <c r="G1013" s="102" t="s">
        <v>4304</v>
      </c>
      <c r="H1013" s="102">
        <v>30.85</v>
      </c>
      <c r="I1013" s="102" t="s">
        <v>43</v>
      </c>
      <c r="J1013" s="102"/>
      <c r="K1013" s="102" t="s">
        <v>4305</v>
      </c>
      <c r="L1013" s="102"/>
      <c r="M1013" s="102" t="s">
        <v>4306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4307</v>
      </c>
      <c r="D1014" s="102" t="s">
        <v>4277</v>
      </c>
      <c r="E1014" s="24">
        <v>1014</v>
      </c>
      <c r="F1014" s="24" t="s">
        <v>4308</v>
      </c>
      <c r="G1014" s="102" t="s">
        <v>4309</v>
      </c>
      <c r="H1014" s="102">
        <v>63.88</v>
      </c>
      <c r="I1014" s="102" t="s">
        <v>43</v>
      </c>
      <c r="J1014" s="102"/>
      <c r="K1014" s="102" t="s">
        <v>4310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4307</v>
      </c>
      <c r="D1015" s="102" t="s">
        <v>4277</v>
      </c>
      <c r="E1015" s="24">
        <v>1015</v>
      </c>
      <c r="F1015" s="24" t="s">
        <v>4311</v>
      </c>
      <c r="G1015" s="102" t="s">
        <v>4312</v>
      </c>
      <c r="H1015" s="102">
        <v>298.27</v>
      </c>
      <c r="I1015" s="102" t="s">
        <v>43</v>
      </c>
      <c r="J1015" s="102"/>
      <c r="K1015" s="102" t="s">
        <v>4313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4307</v>
      </c>
      <c r="D1016" s="102" t="s">
        <v>4277</v>
      </c>
      <c r="E1016" s="24">
        <v>1016</v>
      </c>
      <c r="F1016" s="24" t="s">
        <v>4314</v>
      </c>
      <c r="G1016" s="102" t="s">
        <v>4315</v>
      </c>
      <c r="H1016" s="102">
        <v>265.98</v>
      </c>
      <c r="I1016" s="102" t="s">
        <v>43</v>
      </c>
      <c r="J1016" s="102"/>
      <c r="K1016" s="102" t="s">
        <v>4316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4307</v>
      </c>
      <c r="D1017" s="102" t="s">
        <v>4277</v>
      </c>
      <c r="E1017" s="24">
        <v>1017</v>
      </c>
      <c r="F1017" s="24" t="s">
        <v>4317</v>
      </c>
      <c r="G1017" s="102" t="s">
        <v>4318</v>
      </c>
      <c r="H1017" s="102">
        <v>164.39</v>
      </c>
      <c r="I1017" s="102" t="s">
        <v>43</v>
      </c>
      <c r="J1017" s="102"/>
      <c r="K1017" s="102" t="s">
        <v>4319</v>
      </c>
      <c r="L1017" s="102">
        <v>6566320</v>
      </c>
      <c r="M1017" s="102" t="s">
        <v>4320</v>
      </c>
      <c r="N1017" s="102">
        <v>5309751</v>
      </c>
      <c r="O1017" s="102" t="s">
        <v>4321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4307</v>
      </c>
      <c r="D1018" s="102" t="s">
        <v>4277</v>
      </c>
      <c r="E1018" s="24">
        <v>1018</v>
      </c>
      <c r="F1018" s="24" t="s">
        <v>4322</v>
      </c>
      <c r="G1018" s="102" t="s">
        <v>4323</v>
      </c>
      <c r="H1018" s="102">
        <v>182.5</v>
      </c>
      <c r="I1018" s="102" t="s">
        <v>43</v>
      </c>
      <c r="J1018" s="102"/>
      <c r="K1018" s="24" t="s">
        <v>4324</v>
      </c>
      <c r="L1018" s="24">
        <v>1312379</v>
      </c>
      <c r="M1018" s="24" t="s">
        <v>4325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4326</v>
      </c>
      <c r="D1019" s="102" t="s">
        <v>4277</v>
      </c>
      <c r="E1019" s="24">
        <v>1019</v>
      </c>
      <c r="F1019" s="24" t="s">
        <v>4327</v>
      </c>
      <c r="G1019" s="102" t="s">
        <v>4328</v>
      </c>
      <c r="H1019" s="102">
        <v>54.2</v>
      </c>
      <c r="I1019" s="102" t="s">
        <v>43</v>
      </c>
      <c r="J1019" s="102"/>
      <c r="K1019" s="102" t="s">
        <v>4329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4330</v>
      </c>
      <c r="D1020" s="102" t="s">
        <v>4277</v>
      </c>
      <c r="E1020" s="24">
        <v>1020</v>
      </c>
      <c r="F1020" s="24" t="s">
        <v>4331</v>
      </c>
      <c r="G1020" s="102" t="s">
        <v>4332</v>
      </c>
      <c r="H1020" s="102">
        <v>56.81</v>
      </c>
      <c r="I1020" s="102" t="s">
        <v>43</v>
      </c>
      <c r="J1020" s="102"/>
      <c r="K1020" s="102" t="s">
        <v>4333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4334</v>
      </c>
      <c r="D1021" s="102" t="s">
        <v>4277</v>
      </c>
      <c r="E1021" s="24">
        <v>1021</v>
      </c>
      <c r="F1021" s="24" t="s">
        <v>4335</v>
      </c>
      <c r="G1021" s="102" t="s">
        <v>4336</v>
      </c>
      <c r="H1021" s="102">
        <v>51.08</v>
      </c>
      <c r="I1021" s="102" t="s">
        <v>43</v>
      </c>
      <c r="J1021" s="102"/>
      <c r="K1021" s="102" t="s">
        <v>4337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4338</v>
      </c>
      <c r="D1022" s="102" t="s">
        <v>4277</v>
      </c>
      <c r="E1022" s="24">
        <v>1022</v>
      </c>
      <c r="F1022" s="24" t="s">
        <v>4339</v>
      </c>
      <c r="G1022" s="102" t="s">
        <v>4340</v>
      </c>
      <c r="H1022" s="102">
        <v>76.569999999999993</v>
      </c>
      <c r="I1022" s="102" t="s">
        <v>43</v>
      </c>
      <c r="J1022" s="102"/>
      <c r="K1022" s="102" t="s">
        <v>4341</v>
      </c>
      <c r="L1022" s="102"/>
      <c r="M1022" s="102" t="s">
        <v>4342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4343</v>
      </c>
      <c r="D1023" s="102" t="s">
        <v>4277</v>
      </c>
      <c r="E1023" s="24">
        <v>1023</v>
      </c>
      <c r="F1023" s="24" t="s">
        <v>4344</v>
      </c>
      <c r="G1023" s="102" t="s">
        <v>4345</v>
      </c>
      <c r="H1023" s="102">
        <v>31.62</v>
      </c>
      <c r="I1023" s="102" t="s">
        <v>43</v>
      </c>
      <c r="J1023" s="102"/>
      <c r="K1023" s="102" t="s">
        <v>4346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4347</v>
      </c>
      <c r="D1024" s="102" t="s">
        <v>4277</v>
      </c>
      <c r="E1024" s="24">
        <v>1024</v>
      </c>
      <c r="F1024" s="24" t="s">
        <v>4348</v>
      </c>
      <c r="G1024" s="102" t="s">
        <v>4349</v>
      </c>
      <c r="H1024" s="102">
        <v>41.98</v>
      </c>
      <c r="I1024" s="102" t="s">
        <v>43</v>
      </c>
      <c r="J1024" s="102"/>
      <c r="K1024" s="102" t="s">
        <v>4350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4347</v>
      </c>
      <c r="D1025" s="102" t="s">
        <v>4277</v>
      </c>
      <c r="E1025" s="24">
        <v>1025</v>
      </c>
      <c r="F1025" s="24" t="s">
        <v>4351</v>
      </c>
      <c r="G1025" s="102" t="s">
        <v>4352</v>
      </c>
      <c r="H1025" s="102">
        <v>47.22</v>
      </c>
      <c r="I1025" s="102" t="s">
        <v>43</v>
      </c>
      <c r="J1025" s="102"/>
      <c r="K1025" s="102" t="s">
        <v>4353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4354</v>
      </c>
      <c r="D1026" s="102" t="s">
        <v>4277</v>
      </c>
      <c r="E1026" s="24">
        <v>1026</v>
      </c>
      <c r="F1026" s="24" t="s">
        <v>4355</v>
      </c>
      <c r="G1026" s="102" t="s">
        <v>4356</v>
      </c>
      <c r="H1026" s="102">
        <v>28.04</v>
      </c>
      <c r="I1026" s="102" t="s">
        <v>43</v>
      </c>
      <c r="J1026" s="102"/>
      <c r="K1026" s="102" t="s">
        <v>4357</v>
      </c>
      <c r="L1026" s="102"/>
      <c r="M1026" s="102" t="s">
        <v>4358</v>
      </c>
      <c r="N1026" s="102"/>
      <c r="O1026" s="102" t="s">
        <v>4359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4360</v>
      </c>
      <c r="D1027" s="102" t="s">
        <v>4277</v>
      </c>
      <c r="E1027" s="24">
        <v>1027</v>
      </c>
      <c r="F1027" s="24" t="s">
        <v>4361</v>
      </c>
      <c r="G1027" s="102" t="s">
        <v>4362</v>
      </c>
      <c r="H1027" s="102">
        <v>40.69</v>
      </c>
      <c r="I1027" s="102" t="s">
        <v>43</v>
      </c>
      <c r="J1027" s="102"/>
      <c r="K1027" s="102" t="s">
        <v>4363</v>
      </c>
      <c r="L1027" s="102"/>
      <c r="M1027" s="102" t="s">
        <v>4364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4365</v>
      </c>
      <c r="D1028" s="102" t="s">
        <v>4277</v>
      </c>
      <c r="E1028" s="24">
        <v>1028</v>
      </c>
      <c r="F1028" s="24" t="s">
        <v>4366</v>
      </c>
      <c r="G1028" s="102" t="s">
        <v>4367</v>
      </c>
      <c r="H1028" s="102">
        <v>89.4</v>
      </c>
      <c r="I1028" s="102" t="s">
        <v>299</v>
      </c>
      <c r="J1028" s="102"/>
      <c r="K1028" s="102" t="s">
        <v>4368</v>
      </c>
      <c r="L1028" s="102">
        <v>2124163</v>
      </c>
      <c r="M1028" s="102" t="s">
        <v>4369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4370</v>
      </c>
      <c r="D1029" s="104" t="s">
        <v>4277</v>
      </c>
      <c r="E1029" s="24">
        <v>1029</v>
      </c>
      <c r="F1029" s="24" t="s">
        <v>4371</v>
      </c>
      <c r="G1029" s="261" t="s">
        <v>4372</v>
      </c>
      <c r="H1029" s="333">
        <v>55.2</v>
      </c>
      <c r="I1029" s="104" t="s">
        <v>43</v>
      </c>
      <c r="J1029" s="104"/>
      <c r="K1029" s="104" t="s">
        <v>4373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4370</v>
      </c>
      <c r="D1030" s="104" t="s">
        <v>4277</v>
      </c>
      <c r="E1030" s="24">
        <v>1030</v>
      </c>
      <c r="F1030" s="45" t="s">
        <v>4374</v>
      </c>
      <c r="G1030" s="104" t="s">
        <v>4375</v>
      </c>
      <c r="H1030" s="280">
        <v>189.58</v>
      </c>
      <c r="I1030" s="104" t="s">
        <v>43</v>
      </c>
      <c r="J1030" s="104"/>
      <c r="K1030" s="104" t="s">
        <v>4376</v>
      </c>
      <c r="L1030" s="104"/>
      <c r="M1030" s="104" t="s">
        <v>4377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4370</v>
      </c>
      <c r="D1031" s="104" t="s">
        <v>4277</v>
      </c>
      <c r="E1031" s="24">
        <v>1031</v>
      </c>
      <c r="F1031" s="45" t="s">
        <v>4378</v>
      </c>
      <c r="G1031" s="93" t="s">
        <v>4379</v>
      </c>
      <c r="H1031" s="280">
        <v>41.5</v>
      </c>
      <c r="I1031" s="104" t="s">
        <v>43</v>
      </c>
      <c r="J1031" s="104"/>
      <c r="K1031" s="104" t="s">
        <v>4380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4370</v>
      </c>
      <c r="D1032" s="104" t="s">
        <v>4277</v>
      </c>
      <c r="E1032" s="24">
        <v>1032</v>
      </c>
      <c r="F1032" s="24" t="s">
        <v>4381</v>
      </c>
      <c r="G1032" s="104" t="s">
        <v>4382</v>
      </c>
      <c r="H1032" s="280">
        <v>1997.61</v>
      </c>
      <c r="I1032" s="104" t="s">
        <v>43</v>
      </c>
      <c r="J1032" s="104"/>
      <c r="K1032" s="104" t="s">
        <v>4383</v>
      </c>
      <c r="L1032" s="104"/>
      <c r="M1032" s="104" t="s">
        <v>4384</v>
      </c>
      <c r="N1032" s="104"/>
      <c r="O1032" s="104" t="s">
        <v>4385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4370</v>
      </c>
      <c r="D1033" s="104" t="s">
        <v>4277</v>
      </c>
      <c r="E1033" s="24">
        <v>1033</v>
      </c>
      <c r="F1033" s="24" t="s">
        <v>4386</v>
      </c>
      <c r="G1033" s="104" t="s">
        <v>4387</v>
      </c>
      <c r="H1033" s="280">
        <v>131.05000000000001</v>
      </c>
      <c r="I1033" s="104" t="s">
        <v>43</v>
      </c>
      <c r="J1033" s="104"/>
      <c r="K1033" s="104" t="s">
        <v>4388</v>
      </c>
      <c r="L1033" s="104"/>
      <c r="M1033" s="104" t="s">
        <v>4389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4370</v>
      </c>
      <c r="D1034" s="104" t="s">
        <v>4277</v>
      </c>
      <c r="E1034" s="24">
        <v>1034</v>
      </c>
      <c r="F1034" s="45" t="s">
        <v>4390</v>
      </c>
      <c r="G1034" s="93" t="s">
        <v>4391</v>
      </c>
      <c r="H1034" s="280">
        <v>49.11</v>
      </c>
      <c r="I1034" s="104" t="s">
        <v>43</v>
      </c>
      <c r="J1034" s="104"/>
      <c r="K1034" s="104" t="s">
        <v>4392</v>
      </c>
      <c r="L1034" s="104"/>
      <c r="M1034" s="104" t="s">
        <v>4393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4370</v>
      </c>
      <c r="D1035" s="104" t="s">
        <v>4277</v>
      </c>
      <c r="E1035" s="24">
        <v>1035</v>
      </c>
      <c r="F1035" s="45" t="s">
        <v>4394</v>
      </c>
      <c r="G1035" s="93" t="s">
        <v>4395</v>
      </c>
      <c r="H1035" s="280">
        <v>34.729999999999997</v>
      </c>
      <c r="I1035" s="104" t="s">
        <v>43</v>
      </c>
      <c r="J1035" s="93"/>
      <c r="K1035" s="104" t="s">
        <v>4396</v>
      </c>
      <c r="L1035" s="104"/>
      <c r="M1035" s="104" t="s">
        <v>4397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4370</v>
      </c>
      <c r="D1036" s="104" t="s">
        <v>4277</v>
      </c>
      <c r="E1036" s="24">
        <v>1036</v>
      </c>
      <c r="F1036" s="24" t="s">
        <v>4398</v>
      </c>
      <c r="G1036" s="93" t="s">
        <v>4399</v>
      </c>
      <c r="H1036" s="280">
        <v>238.86</v>
      </c>
      <c r="I1036" s="104" t="s">
        <v>43</v>
      </c>
      <c r="J1036" s="104"/>
      <c r="K1036" s="104" t="s">
        <v>4400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4370</v>
      </c>
      <c r="D1037" s="104" t="s">
        <v>4277</v>
      </c>
      <c r="E1037" s="24">
        <v>1037</v>
      </c>
      <c r="F1037" s="24" t="s">
        <v>4401</v>
      </c>
      <c r="G1037" s="104" t="s">
        <v>4402</v>
      </c>
      <c r="H1037" s="280">
        <v>93.1</v>
      </c>
      <c r="I1037" s="104" t="s">
        <v>43</v>
      </c>
      <c r="J1037" s="104"/>
      <c r="K1037" s="104" t="s">
        <v>4403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4404</v>
      </c>
      <c r="D1038" s="104" t="s">
        <v>4277</v>
      </c>
      <c r="E1038" s="24">
        <v>1038</v>
      </c>
      <c r="F1038" s="45" t="s">
        <v>4405</v>
      </c>
      <c r="G1038" s="104" t="s">
        <v>4871</v>
      </c>
      <c r="H1038" s="280">
        <v>1725.42</v>
      </c>
      <c r="I1038" s="104" t="s">
        <v>43</v>
      </c>
      <c r="J1038" s="104"/>
      <c r="K1038" s="45" t="s">
        <v>4406</v>
      </c>
      <c r="L1038" s="24">
        <v>633445</v>
      </c>
      <c r="M1038" s="45" t="s">
        <v>4407</v>
      </c>
      <c r="N1038" s="24">
        <v>1759097</v>
      </c>
      <c r="O1038" s="45" t="s">
        <v>4408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4370</v>
      </c>
      <c r="D1039" s="104" t="s">
        <v>4277</v>
      </c>
      <c r="E1039" s="24">
        <v>1039</v>
      </c>
      <c r="F1039" s="244" t="s">
        <v>4409</v>
      </c>
      <c r="G1039" s="104" t="s">
        <v>4410</v>
      </c>
      <c r="H1039" s="280">
        <v>5026.96</v>
      </c>
      <c r="I1039" s="104" t="s">
        <v>43</v>
      </c>
      <c r="J1039" s="104"/>
      <c r="K1039" s="104" t="s">
        <v>4411</v>
      </c>
      <c r="L1039" s="104">
        <v>499162</v>
      </c>
      <c r="M1039" s="104" t="s">
        <v>4412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4370</v>
      </c>
      <c r="D1040" s="104" t="s">
        <v>4277</v>
      </c>
      <c r="E1040" s="24">
        <v>1040</v>
      </c>
      <c r="F1040" s="45" t="s">
        <v>4413</v>
      </c>
      <c r="G1040" s="104" t="s">
        <v>4414</v>
      </c>
      <c r="H1040" s="280">
        <v>30.6</v>
      </c>
      <c r="I1040" s="104" t="s">
        <v>43</v>
      </c>
      <c r="J1040" s="104"/>
      <c r="K1040" s="104" t="s">
        <v>4415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4370</v>
      </c>
      <c r="D1041" s="104" t="s">
        <v>4277</v>
      </c>
      <c r="E1041" s="24">
        <v>1041</v>
      </c>
      <c r="F1041" s="45" t="s">
        <v>4416</v>
      </c>
      <c r="G1041" s="104" t="s">
        <v>4417</v>
      </c>
      <c r="H1041" s="280">
        <v>154.31</v>
      </c>
      <c r="I1041" s="104" t="s">
        <v>43</v>
      </c>
      <c r="J1041" s="104"/>
      <c r="K1041" s="104" t="s">
        <v>4418</v>
      </c>
      <c r="L1041" s="104"/>
      <c r="M1041" s="104" t="s">
        <v>4419</v>
      </c>
      <c r="N1041" s="104"/>
      <c r="O1041" s="104" t="s">
        <v>4420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4370</v>
      </c>
      <c r="D1042" s="104" t="s">
        <v>4277</v>
      </c>
      <c r="E1042" s="24">
        <v>1042</v>
      </c>
      <c r="F1042" s="45" t="s">
        <v>4421</v>
      </c>
      <c r="G1042" s="93" t="s">
        <v>4422</v>
      </c>
      <c r="H1042" s="280">
        <v>60.92</v>
      </c>
      <c r="I1042" s="104" t="s">
        <v>43</v>
      </c>
      <c r="J1042" s="104"/>
      <c r="K1042" s="104" t="s">
        <v>4423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4370</v>
      </c>
      <c r="D1043" s="104" t="s">
        <v>4277</v>
      </c>
      <c r="E1043" s="24">
        <v>1043</v>
      </c>
      <c r="F1043" s="45" t="s">
        <v>4424</v>
      </c>
      <c r="G1043" s="93" t="s">
        <v>4425</v>
      </c>
      <c r="H1043" s="280">
        <v>35.29</v>
      </c>
      <c r="I1043" s="104" t="s">
        <v>43</v>
      </c>
      <c r="J1043" s="104"/>
      <c r="K1043" s="104" t="s">
        <v>4426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4370</v>
      </c>
      <c r="D1044" s="104" t="s">
        <v>4277</v>
      </c>
      <c r="E1044" s="24">
        <v>1044</v>
      </c>
      <c r="F1044" s="244" t="s">
        <v>4427</v>
      </c>
      <c r="G1044" s="93" t="s">
        <v>4428</v>
      </c>
      <c r="H1044" s="93">
        <v>7309.64</v>
      </c>
      <c r="I1044" s="93" t="s">
        <v>43</v>
      </c>
      <c r="J1044" s="93"/>
      <c r="K1044" s="93" t="s">
        <v>4429</v>
      </c>
      <c r="L1044" s="93"/>
      <c r="M1044" s="93" t="s">
        <v>4430</v>
      </c>
      <c r="N1044" s="93"/>
      <c r="O1044" s="93" t="s">
        <v>4431</v>
      </c>
      <c r="P1044" s="93"/>
      <c r="Q1044" s="93" t="s">
        <v>4432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4370</v>
      </c>
      <c r="D1045" s="104" t="s">
        <v>4277</v>
      </c>
      <c r="E1045" s="24">
        <v>1045</v>
      </c>
      <c r="F1045" s="24" t="s">
        <v>4433</v>
      </c>
      <c r="G1045" s="104" t="s">
        <v>4434</v>
      </c>
      <c r="H1045" s="280">
        <v>284.24</v>
      </c>
      <c r="I1045" s="104" t="s">
        <v>43</v>
      </c>
      <c r="J1045" s="104"/>
      <c r="K1045" s="104" t="s">
        <v>4435</v>
      </c>
      <c r="L1045" s="104"/>
      <c r="M1045" s="104" t="s">
        <v>4436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4370</v>
      </c>
      <c r="D1046" s="104" t="s">
        <v>4277</v>
      </c>
      <c r="E1046" s="24">
        <v>1046</v>
      </c>
      <c r="F1046" s="45" t="s">
        <v>4437</v>
      </c>
      <c r="G1046" s="93" t="s">
        <v>4438</v>
      </c>
      <c r="H1046" s="93">
        <v>81.96</v>
      </c>
      <c r="I1046" s="93" t="s">
        <v>43</v>
      </c>
      <c r="J1046" s="93"/>
      <c r="K1046" s="104" t="s">
        <v>4439</v>
      </c>
      <c r="L1046" s="104"/>
      <c r="M1046" s="104" t="s">
        <v>4440</v>
      </c>
      <c r="N1046" s="104"/>
      <c r="O1046" s="104" t="s">
        <v>4441</v>
      </c>
      <c r="P1046" s="104"/>
      <c r="Q1046" s="104" t="s">
        <v>4442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4370</v>
      </c>
      <c r="D1047" s="104" t="s">
        <v>4277</v>
      </c>
      <c r="E1047" s="24">
        <v>1047</v>
      </c>
      <c r="F1047" s="45" t="s">
        <v>4443</v>
      </c>
      <c r="G1047" s="93" t="s">
        <v>4444</v>
      </c>
      <c r="H1047" s="45">
        <v>66.56</v>
      </c>
      <c r="I1047" s="93" t="s">
        <v>43</v>
      </c>
      <c r="J1047" s="93"/>
      <c r="K1047" s="93" t="s">
        <v>4443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4404</v>
      </c>
      <c r="D1048" s="104" t="s">
        <v>4277</v>
      </c>
      <c r="E1048" s="24">
        <v>1048</v>
      </c>
      <c r="F1048" s="45" t="s">
        <v>4445</v>
      </c>
      <c r="G1048" s="104" t="s">
        <v>4851</v>
      </c>
      <c r="H1048" s="280">
        <v>479.77</v>
      </c>
      <c r="I1048" s="104" t="s">
        <v>43</v>
      </c>
      <c r="J1048" s="104"/>
      <c r="K1048" s="45" t="s">
        <v>4406</v>
      </c>
      <c r="L1048" s="24"/>
      <c r="M1048" s="45" t="s">
        <v>4446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4370</v>
      </c>
      <c r="D1049" s="104" t="s">
        <v>4277</v>
      </c>
      <c r="E1049" s="24">
        <v>1049</v>
      </c>
      <c r="F1049" s="24" t="s">
        <v>4447</v>
      </c>
      <c r="G1049" s="104" t="s">
        <v>4448</v>
      </c>
      <c r="H1049" s="280">
        <v>58.12</v>
      </c>
      <c r="I1049" s="104" t="s">
        <v>43</v>
      </c>
      <c r="J1049" s="104"/>
      <c r="K1049" s="104" t="s">
        <v>4449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4450</v>
      </c>
      <c r="D1050" s="104" t="s">
        <v>4277</v>
      </c>
      <c r="E1050" s="24">
        <v>1050</v>
      </c>
      <c r="F1050" s="45" t="s">
        <v>4451</v>
      </c>
      <c r="G1050" s="104" t="s">
        <v>4452</v>
      </c>
      <c r="H1050" s="280">
        <v>33.35</v>
      </c>
      <c r="I1050" s="104" t="s">
        <v>43</v>
      </c>
      <c r="J1050" s="104"/>
      <c r="K1050" s="93" t="s">
        <v>4453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4454</v>
      </c>
      <c r="D1051" s="104" t="s">
        <v>4277</v>
      </c>
      <c r="E1051" s="24">
        <v>1051</v>
      </c>
      <c r="F1051" s="24" t="s">
        <v>4455</v>
      </c>
      <c r="G1051" s="104" t="s">
        <v>4456</v>
      </c>
      <c r="H1051" s="280">
        <v>54.76</v>
      </c>
      <c r="I1051" s="104" t="s">
        <v>43</v>
      </c>
      <c r="J1051" s="104"/>
      <c r="K1051" s="104" t="s">
        <v>4457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4370</v>
      </c>
      <c r="D1052" s="104" t="s">
        <v>4277</v>
      </c>
      <c r="E1052" s="24">
        <v>1052</v>
      </c>
      <c r="F1052" s="45" t="s">
        <v>4458</v>
      </c>
      <c r="G1052" s="93" t="s">
        <v>4459</v>
      </c>
      <c r="H1052" s="93">
        <v>161.99</v>
      </c>
      <c r="I1052" s="93" t="s">
        <v>43</v>
      </c>
      <c r="J1052" s="93"/>
      <c r="K1052" s="45" t="s">
        <v>4460</v>
      </c>
      <c r="L1052" s="45"/>
      <c r="M1052" s="45" t="s">
        <v>4461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4370</v>
      </c>
      <c r="D1053" s="104" t="s">
        <v>4277</v>
      </c>
      <c r="E1053" s="24">
        <v>1053</v>
      </c>
      <c r="F1053" s="45" t="s">
        <v>4462</v>
      </c>
      <c r="G1053" s="104" t="s">
        <v>4463</v>
      </c>
      <c r="H1053" s="93">
        <v>61.53</v>
      </c>
      <c r="I1053" s="93" t="s">
        <v>43</v>
      </c>
      <c r="J1053" s="93"/>
      <c r="K1053" s="93" t="s">
        <v>4464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4370</v>
      </c>
      <c r="D1054" s="104" t="s">
        <v>4277</v>
      </c>
      <c r="E1054" s="24">
        <v>1054</v>
      </c>
      <c r="F1054" s="45" t="s">
        <v>4465</v>
      </c>
      <c r="G1054" s="93" t="s">
        <v>4466</v>
      </c>
      <c r="H1054" s="93">
        <v>557.08000000000004</v>
      </c>
      <c r="I1054" s="93" t="s">
        <v>43</v>
      </c>
      <c r="J1054" s="93"/>
      <c r="K1054" s="45" t="s">
        <v>4460</v>
      </c>
      <c r="L1054" s="45"/>
      <c r="M1054" s="45" t="s">
        <v>4461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4467</v>
      </c>
      <c r="D1055" s="104" t="s">
        <v>4277</v>
      </c>
      <c r="E1055" s="24">
        <v>1055</v>
      </c>
      <c r="F1055" s="24" t="s">
        <v>4468</v>
      </c>
      <c r="G1055" s="104" t="s">
        <v>4469</v>
      </c>
      <c r="H1055" s="280">
        <v>98.28</v>
      </c>
      <c r="I1055" s="104" t="s">
        <v>43</v>
      </c>
      <c r="J1055" s="104"/>
      <c r="K1055" s="104" t="s">
        <v>4470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4467</v>
      </c>
      <c r="D1056" s="104" t="s">
        <v>4277</v>
      </c>
      <c r="E1056" s="24">
        <v>1056</v>
      </c>
      <c r="F1056" s="24" t="s">
        <v>4471</v>
      </c>
      <c r="G1056" s="104" t="s">
        <v>4472</v>
      </c>
      <c r="H1056" s="280">
        <v>92.76</v>
      </c>
      <c r="I1056" s="104" t="s">
        <v>43</v>
      </c>
      <c r="J1056" s="104"/>
      <c r="K1056" s="104" t="s">
        <v>4473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4474</v>
      </c>
      <c r="D1057" s="104" t="s">
        <v>4277</v>
      </c>
      <c r="E1057" s="24">
        <v>1057</v>
      </c>
      <c r="F1057" s="45" t="s">
        <v>4475</v>
      </c>
      <c r="G1057" s="104" t="s">
        <v>4476</v>
      </c>
      <c r="H1057" s="280">
        <v>342.71</v>
      </c>
      <c r="I1057" s="104" t="s">
        <v>43</v>
      </c>
      <c r="J1057" s="104"/>
      <c r="K1057" s="104" t="s">
        <v>4477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4467</v>
      </c>
      <c r="D1058" s="104" t="s">
        <v>4277</v>
      </c>
      <c r="E1058" s="24">
        <v>1058</v>
      </c>
      <c r="F1058" s="24" t="s">
        <v>4478</v>
      </c>
      <c r="G1058" s="104" t="s">
        <v>4479</v>
      </c>
      <c r="H1058" s="280">
        <v>138.54</v>
      </c>
      <c r="I1058" s="104" t="s">
        <v>43</v>
      </c>
      <c r="J1058" s="104"/>
      <c r="K1058" s="104" t="s">
        <v>4480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4481</v>
      </c>
      <c r="D1059" s="104" t="s">
        <v>4277</v>
      </c>
      <c r="E1059" s="24">
        <v>1059</v>
      </c>
      <c r="F1059" s="24" t="s">
        <v>4482</v>
      </c>
      <c r="G1059" s="104" t="s">
        <v>4483</v>
      </c>
      <c r="H1059" s="280">
        <v>714.98</v>
      </c>
      <c r="I1059" s="104" t="s">
        <v>43</v>
      </c>
      <c r="J1059" s="104"/>
      <c r="K1059" s="24" t="s">
        <v>4484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4481</v>
      </c>
      <c r="D1060" s="104" t="s">
        <v>4277</v>
      </c>
      <c r="E1060" s="24">
        <v>1060</v>
      </c>
      <c r="F1060" s="24" t="s">
        <v>4485</v>
      </c>
      <c r="G1060" s="104" t="s">
        <v>4486</v>
      </c>
      <c r="H1060" s="280">
        <v>574.35</v>
      </c>
      <c r="I1060" s="104" t="s">
        <v>43</v>
      </c>
      <c r="J1060" s="104"/>
      <c r="K1060" s="24" t="s">
        <v>4484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4481</v>
      </c>
      <c r="D1061" s="104" t="s">
        <v>4277</v>
      </c>
      <c r="E1061" s="24">
        <v>1061</v>
      </c>
      <c r="F1061" s="24" t="s">
        <v>4487</v>
      </c>
      <c r="G1061" s="104" t="s">
        <v>4488</v>
      </c>
      <c r="H1061" s="280">
        <v>697.52</v>
      </c>
      <c r="I1061" s="104" t="s">
        <v>43</v>
      </c>
      <c r="J1061" s="104"/>
      <c r="K1061" s="24" t="s">
        <v>4484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4489</v>
      </c>
      <c r="D1062" s="104" t="s">
        <v>4277</v>
      </c>
      <c r="E1062" s="24">
        <v>1062</v>
      </c>
      <c r="F1062" s="244" t="s">
        <v>4490</v>
      </c>
      <c r="G1062" s="104" t="s">
        <v>4491</v>
      </c>
      <c r="H1062" s="280">
        <v>14809.59</v>
      </c>
      <c r="I1062" s="104" t="s">
        <v>43</v>
      </c>
      <c r="J1062" s="104"/>
      <c r="K1062" s="24" t="s">
        <v>4492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4489</v>
      </c>
      <c r="D1063" s="104" t="s">
        <v>4277</v>
      </c>
      <c r="E1063" s="24">
        <v>1063</v>
      </c>
      <c r="F1063" s="24" t="s">
        <v>4493</v>
      </c>
      <c r="G1063" s="104" t="s">
        <v>4491</v>
      </c>
      <c r="H1063" s="280">
        <v>13319.88</v>
      </c>
      <c r="I1063" s="104" t="s">
        <v>43</v>
      </c>
      <c r="J1063" s="104"/>
      <c r="K1063" s="24" t="s">
        <v>4492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4489</v>
      </c>
      <c r="D1064" s="104" t="s">
        <v>4277</v>
      </c>
      <c r="E1064" s="24">
        <v>1064</v>
      </c>
      <c r="F1064" s="24" t="s">
        <v>4494</v>
      </c>
      <c r="G1064" s="104" t="s">
        <v>4491</v>
      </c>
      <c r="H1064" s="280">
        <v>12934.12</v>
      </c>
      <c r="I1064" s="104" t="s">
        <v>43</v>
      </c>
      <c r="J1064" s="104"/>
      <c r="K1064" s="24" t="s">
        <v>4492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4495</v>
      </c>
      <c r="D1065" s="104" t="s">
        <v>4277</v>
      </c>
      <c r="E1065" s="24">
        <v>1065</v>
      </c>
      <c r="F1065" s="244" t="s">
        <v>4496</v>
      </c>
      <c r="G1065" s="312" t="s">
        <v>4852</v>
      </c>
      <c r="H1065" s="334">
        <v>7451.43</v>
      </c>
      <c r="I1065" s="208" t="s">
        <v>43</v>
      </c>
      <c r="J1065" s="312" t="s">
        <v>4497</v>
      </c>
      <c r="K1065" s="104" t="s">
        <v>4498</v>
      </c>
      <c r="L1065" s="104">
        <v>3493658</v>
      </c>
      <c r="M1065" s="104" t="s">
        <v>4499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4500</v>
      </c>
      <c r="D1066" s="208" t="s">
        <v>4501</v>
      </c>
      <c r="E1066" s="24">
        <v>1066</v>
      </c>
      <c r="F1066" s="319" t="s">
        <v>4502</v>
      </c>
      <c r="G1066" s="104" t="s">
        <v>4503</v>
      </c>
      <c r="H1066" s="104">
        <v>7809.96</v>
      </c>
      <c r="I1066" s="104" t="s">
        <v>43</v>
      </c>
      <c r="J1066" s="104" t="s">
        <v>1664</v>
      </c>
      <c r="K1066" s="106" t="s">
        <v>4504</v>
      </c>
      <c r="L1066" s="106">
        <v>28381</v>
      </c>
      <c r="M1066" s="106" t="s">
        <v>4505</v>
      </c>
      <c r="N1066" s="279">
        <v>28456</v>
      </c>
      <c r="O1066" s="106" t="s">
        <v>4506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4507</v>
      </c>
      <c r="D1067" s="104" t="s">
        <v>451</v>
      </c>
      <c r="E1067" s="24">
        <v>1067</v>
      </c>
      <c r="F1067" s="93" t="s">
        <v>4508</v>
      </c>
      <c r="G1067" s="208" t="s">
        <v>4509</v>
      </c>
      <c r="H1067" s="104">
        <v>3054.8</v>
      </c>
      <c r="I1067" s="104" t="s">
        <v>43</v>
      </c>
      <c r="J1067" s="208" t="s">
        <v>4853</v>
      </c>
      <c r="K1067" s="104" t="s">
        <v>4510</v>
      </c>
      <c r="L1067" s="208">
        <v>21995</v>
      </c>
      <c r="M1067" s="104" t="s">
        <v>4511</v>
      </c>
      <c r="N1067" s="104"/>
      <c r="O1067" s="104" t="s">
        <v>4512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4513</v>
      </c>
      <c r="D1068" s="104" t="s">
        <v>2566</v>
      </c>
      <c r="E1068" s="24">
        <v>1068</v>
      </c>
      <c r="F1068" s="208" t="s">
        <v>4514</v>
      </c>
      <c r="G1068" s="104" t="s">
        <v>4515</v>
      </c>
      <c r="H1068" s="104">
        <v>728.78</v>
      </c>
      <c r="I1068" s="208" t="s">
        <v>43</v>
      </c>
      <c r="K1068" s="104" t="s">
        <v>4516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4517</v>
      </c>
      <c r="D1069" s="104" t="s">
        <v>3656</v>
      </c>
      <c r="E1069" s="24">
        <v>1069</v>
      </c>
      <c r="F1069" s="104" t="s">
        <v>4518</v>
      </c>
      <c r="G1069" s="104" t="s">
        <v>4519</v>
      </c>
      <c r="H1069" s="354">
        <v>4504.93</v>
      </c>
      <c r="I1069" s="104" t="s">
        <v>43</v>
      </c>
      <c r="K1069" s="106" t="s">
        <v>4520</v>
      </c>
      <c r="L1069" s="104"/>
      <c r="M1069" s="106" t="s">
        <v>4521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4522</v>
      </c>
      <c r="D1070" s="104" t="s">
        <v>4523</v>
      </c>
      <c r="E1070" s="24">
        <v>1070</v>
      </c>
      <c r="F1070" s="208" t="s">
        <v>4524</v>
      </c>
      <c r="G1070" s="320" t="s">
        <v>4525</v>
      </c>
      <c r="H1070" s="104">
        <v>1039.71</v>
      </c>
      <c r="I1070" s="208" t="s">
        <v>43</v>
      </c>
      <c r="K1070" s="320" t="s">
        <v>4854</v>
      </c>
      <c r="L1070" s="321">
        <v>6438590</v>
      </c>
      <c r="M1070" s="320" t="s">
        <v>4526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4527</v>
      </c>
      <c r="D1071" s="104" t="s">
        <v>4528</v>
      </c>
      <c r="E1071" s="24">
        <v>1071</v>
      </c>
      <c r="F1071" s="93" t="s">
        <v>4529</v>
      </c>
      <c r="G1071" s="104" t="s">
        <v>4530</v>
      </c>
      <c r="H1071" s="208">
        <v>8745.69</v>
      </c>
      <c r="I1071" s="208" t="s">
        <v>43</v>
      </c>
      <c r="J1071" s="104" t="s">
        <v>4531</v>
      </c>
      <c r="K1071" s="104" t="s">
        <v>4532</v>
      </c>
      <c r="L1071" s="191">
        <v>409495</v>
      </c>
      <c r="M1071" s="104" t="s">
        <v>4533</v>
      </c>
      <c r="N1071" s="104">
        <v>445897</v>
      </c>
      <c r="O1071" s="191" t="s">
        <v>4534</v>
      </c>
      <c r="P1071" s="208">
        <v>6659787</v>
      </c>
      <c r="Q1071" s="104" t="s">
        <v>4535</v>
      </c>
      <c r="R1071" s="208">
        <v>458186</v>
      </c>
      <c r="S1071" s="104" t="s">
        <v>4536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4527</v>
      </c>
      <c r="D1072" s="104" t="s">
        <v>4528</v>
      </c>
      <c r="E1072" s="24">
        <v>1072</v>
      </c>
      <c r="F1072" s="75" t="s">
        <v>4537</v>
      </c>
      <c r="G1072" s="104" t="s">
        <v>4538</v>
      </c>
      <c r="H1072" s="208">
        <v>5946</v>
      </c>
      <c r="I1072" s="208" t="s">
        <v>43</v>
      </c>
      <c r="J1072" s="191" t="s">
        <v>4539</v>
      </c>
      <c r="K1072" s="104" t="s">
        <v>4540</v>
      </c>
      <c r="L1072" s="208">
        <v>2005112</v>
      </c>
      <c r="M1072" s="104" t="s">
        <v>4541</v>
      </c>
      <c r="N1072" s="208">
        <v>2005133</v>
      </c>
      <c r="O1072" s="104" t="s">
        <v>4542</v>
      </c>
      <c r="P1072" s="208">
        <v>2993832</v>
      </c>
      <c r="Q1072" s="104" t="s">
        <v>4543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4544</v>
      </c>
      <c r="D1073" s="208" t="s">
        <v>4528</v>
      </c>
      <c r="E1073" s="24">
        <v>1073</v>
      </c>
      <c r="F1073" s="106" t="s">
        <v>4545</v>
      </c>
      <c r="G1073" s="106" t="s">
        <v>4546</v>
      </c>
      <c r="H1073" s="259">
        <v>553.53</v>
      </c>
      <c r="I1073" s="106" t="s">
        <v>43</v>
      </c>
      <c r="J1073" s="259"/>
      <c r="K1073" s="106" t="s">
        <v>4547</v>
      </c>
      <c r="L1073" s="279" t="s">
        <v>4548</v>
      </c>
      <c r="M1073" s="106" t="s">
        <v>4549</v>
      </c>
      <c r="N1073" s="279">
        <v>1687800</v>
      </c>
      <c r="O1073" s="106" t="s">
        <v>4550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4544</v>
      </c>
      <c r="D1074" s="208" t="s">
        <v>4528</v>
      </c>
      <c r="E1074" s="24">
        <v>1074</v>
      </c>
      <c r="F1074" s="279" t="s">
        <v>4551</v>
      </c>
      <c r="G1074" s="106" t="s">
        <v>4552</v>
      </c>
      <c r="H1074" s="259">
        <v>324.39</v>
      </c>
      <c r="I1074" s="279" t="s">
        <v>43</v>
      </c>
      <c r="J1074" s="259"/>
      <c r="K1074" s="106" t="s">
        <v>4553</v>
      </c>
      <c r="L1074" s="24"/>
      <c r="M1074" s="106" t="s">
        <v>4554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4555</v>
      </c>
      <c r="D1075" s="208" t="s">
        <v>451</v>
      </c>
      <c r="E1075" s="24">
        <v>1075</v>
      </c>
      <c r="F1075" s="93" t="s">
        <v>4556</v>
      </c>
      <c r="G1075" s="106" t="s">
        <v>4557</v>
      </c>
      <c r="H1075" s="328">
        <v>606.29</v>
      </c>
      <c r="I1075" s="208" t="s">
        <v>43</v>
      </c>
      <c r="J1075" s="322" t="s">
        <v>4558</v>
      </c>
      <c r="K1075" s="104" t="s">
        <v>4559</v>
      </c>
      <c r="L1075" s="285" t="s">
        <v>4560</v>
      </c>
      <c r="M1075" s="104" t="s">
        <v>4561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4562</v>
      </c>
      <c r="D1076" s="279" t="s">
        <v>4563</v>
      </c>
      <c r="E1076" s="24">
        <v>1076</v>
      </c>
      <c r="F1076" s="106" t="s">
        <v>4564</v>
      </c>
      <c r="G1076" s="106" t="s">
        <v>4565</v>
      </c>
      <c r="H1076" s="104">
        <v>898.71</v>
      </c>
      <c r="I1076" s="106" t="s">
        <v>43</v>
      </c>
      <c r="J1076" s="279"/>
      <c r="K1076" s="106" t="s">
        <v>4566</v>
      </c>
      <c r="L1076" s="279">
        <v>962638</v>
      </c>
      <c r="M1076" s="106" t="s">
        <v>4567</v>
      </c>
      <c r="N1076" s="279">
        <v>2310844</v>
      </c>
      <c r="O1076" s="106" t="s">
        <v>4568</v>
      </c>
      <c r="P1076" s="279">
        <v>2262934</v>
      </c>
      <c r="Q1076" s="106" t="s">
        <v>4569</v>
      </c>
      <c r="R1076" s="279">
        <v>2976092</v>
      </c>
      <c r="S1076" s="279" t="s">
        <v>4570</v>
      </c>
      <c r="T1076" s="279" t="s">
        <v>4571</v>
      </c>
    </row>
    <row r="1077" spans="1:20" ht="45" x14ac:dyDescent="0.25">
      <c r="A1077" s="24">
        <v>2</v>
      </c>
      <c r="B1077" s="24" t="s">
        <v>38</v>
      </c>
      <c r="C1077" s="259" t="s">
        <v>4572</v>
      </c>
      <c r="D1077" s="279" t="s">
        <v>4563</v>
      </c>
      <c r="E1077" s="24">
        <v>1077</v>
      </c>
      <c r="F1077" s="104" t="s">
        <v>4573</v>
      </c>
      <c r="G1077" s="106"/>
      <c r="H1077" s="280">
        <v>563.66999999999996</v>
      </c>
      <c r="I1077" s="104" t="s">
        <v>43</v>
      </c>
      <c r="K1077" s="106" t="s">
        <v>4574</v>
      </c>
      <c r="L1077" s="104"/>
      <c r="M1077" s="106"/>
      <c r="N1077" s="104"/>
      <c r="O1077" s="279"/>
      <c r="Q1077" s="279"/>
      <c r="S1077" s="279" t="s">
        <v>4575</v>
      </c>
    </row>
    <row r="1078" spans="1:20" ht="45" x14ac:dyDescent="0.25">
      <c r="A1078" s="24">
        <v>2</v>
      </c>
      <c r="B1078" s="24" t="s">
        <v>38</v>
      </c>
      <c r="C1078" s="161" t="s">
        <v>4576</v>
      </c>
      <c r="D1078" s="208" t="s">
        <v>4577</v>
      </c>
      <c r="E1078" s="24">
        <v>1078</v>
      </c>
      <c r="F1078" s="106" t="s">
        <v>4578</v>
      </c>
      <c r="G1078" s="106" t="s">
        <v>4579</v>
      </c>
      <c r="H1078" s="355">
        <v>3772.08</v>
      </c>
      <c r="I1078" s="208" t="s">
        <v>43</v>
      </c>
      <c r="K1078" s="106" t="s">
        <v>4580</v>
      </c>
      <c r="L1078" s="104"/>
      <c r="M1078" s="106" t="s">
        <v>4581</v>
      </c>
      <c r="N1078" s="104"/>
      <c r="O1078" s="279" t="s">
        <v>4582</v>
      </c>
      <c r="Q1078" s="279" t="s">
        <v>4583</v>
      </c>
    </row>
    <row r="1079" spans="1:20" ht="45" x14ac:dyDescent="0.25">
      <c r="A1079" s="24">
        <v>2</v>
      </c>
      <c r="B1079" s="24" t="s">
        <v>38</v>
      </c>
      <c r="C1079" s="208" t="s">
        <v>4584</v>
      </c>
      <c r="D1079" s="208" t="s">
        <v>4585</v>
      </c>
      <c r="E1079" s="24">
        <v>1079</v>
      </c>
      <c r="F1079" s="323" t="s">
        <v>4586</v>
      </c>
      <c r="G1079" s="356" t="s">
        <v>4587</v>
      </c>
      <c r="H1079" s="208">
        <v>2086.59</v>
      </c>
      <c r="I1079" s="208" t="s">
        <v>43</v>
      </c>
      <c r="K1079" s="104" t="s">
        <v>706</v>
      </c>
      <c r="L1079" s="104" t="s">
        <v>4588</v>
      </c>
      <c r="M1079" s="104" t="s">
        <v>704</v>
      </c>
      <c r="N1079" s="104" t="s">
        <v>4589</v>
      </c>
    </row>
    <row r="1080" spans="1:20" ht="45" x14ac:dyDescent="0.25">
      <c r="A1080" s="24">
        <v>2</v>
      </c>
      <c r="B1080" s="24" t="s">
        <v>38</v>
      </c>
      <c r="C1080" s="161" t="s">
        <v>4590</v>
      </c>
      <c r="D1080" s="104" t="s">
        <v>4577</v>
      </c>
      <c r="E1080" s="24">
        <v>1080</v>
      </c>
      <c r="F1080" s="161" t="s">
        <v>4591</v>
      </c>
      <c r="G1080" s="106" t="s">
        <v>4592</v>
      </c>
      <c r="H1080" s="104">
        <v>9236.44</v>
      </c>
      <c r="I1080" s="208" t="s">
        <v>43</v>
      </c>
      <c r="K1080" s="106" t="s">
        <v>4593</v>
      </c>
      <c r="L1080" s="279">
        <v>1653398</v>
      </c>
      <c r="M1080" s="106" t="s">
        <v>4594</v>
      </c>
      <c r="N1080" s="279">
        <v>1653400</v>
      </c>
      <c r="O1080" s="106" t="s">
        <v>3173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4595</v>
      </c>
      <c r="D1081" s="104" t="s">
        <v>4528</v>
      </c>
      <c r="E1081" s="24">
        <v>1081</v>
      </c>
      <c r="F1081" s="161" t="s">
        <v>4596</v>
      </c>
      <c r="G1081" s="161" t="s">
        <v>4597</v>
      </c>
      <c r="H1081" s="104">
        <v>885.03</v>
      </c>
      <c r="I1081" s="208" t="s">
        <v>43</v>
      </c>
      <c r="K1081" s="106" t="s">
        <v>4598</v>
      </c>
      <c r="M1081" s="279" t="s">
        <v>4599</v>
      </c>
      <c r="O1081" s="106" t="s">
        <v>4600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4495</v>
      </c>
      <c r="D1082" s="208" t="s">
        <v>4601</v>
      </c>
      <c r="E1082" s="24">
        <v>1082</v>
      </c>
      <c r="F1082" s="161" t="s">
        <v>4602</v>
      </c>
      <c r="G1082" s="324" t="s">
        <v>4603</v>
      </c>
      <c r="H1082" s="104">
        <v>41095.910000000003</v>
      </c>
      <c r="I1082" s="104" t="s">
        <v>43</v>
      </c>
      <c r="J1082" s="325" t="s">
        <v>4604</v>
      </c>
      <c r="K1082" s="325" t="s">
        <v>4605</v>
      </c>
      <c r="L1082" s="326">
        <v>127254</v>
      </c>
      <c r="M1082" s="325" t="s">
        <v>4606</v>
      </c>
      <c r="N1082" s="325">
        <v>3256782</v>
      </c>
      <c r="O1082" s="325" t="s">
        <v>4607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4608</v>
      </c>
      <c r="D1083" s="208" t="s">
        <v>4577</v>
      </c>
      <c r="E1083" s="24">
        <v>1083</v>
      </c>
      <c r="F1083" s="208" t="s">
        <v>4609</v>
      </c>
      <c r="G1083" s="106" t="s">
        <v>4610</v>
      </c>
      <c r="H1083" s="208">
        <v>3647.8</v>
      </c>
      <c r="I1083" s="208" t="s">
        <v>43</v>
      </c>
      <c r="K1083" s="106" t="s">
        <v>4611</v>
      </c>
      <c r="L1083" s="279" t="s">
        <v>4855</v>
      </c>
      <c r="M1083" s="106" t="s">
        <v>4612</v>
      </c>
      <c r="N1083" s="279">
        <v>3114817</v>
      </c>
      <c r="O1083" s="106" t="s">
        <v>4613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4614</v>
      </c>
      <c r="D1084" s="208" t="s">
        <v>4601</v>
      </c>
      <c r="E1084" s="24">
        <v>1084</v>
      </c>
      <c r="F1084" s="193" t="s">
        <v>4615</v>
      </c>
      <c r="G1084" s="237" t="s">
        <v>4616</v>
      </c>
      <c r="H1084" s="328">
        <v>1465.91</v>
      </c>
      <c r="I1084" s="208" t="s">
        <v>43</v>
      </c>
      <c r="J1084" s="208" t="s">
        <v>1664</v>
      </c>
      <c r="K1084" s="237" t="s">
        <v>4617</v>
      </c>
      <c r="L1084" s="327">
        <v>1088878</v>
      </c>
      <c r="M1084" s="237" t="s">
        <v>4618</v>
      </c>
      <c r="N1084" s="327">
        <v>1420541</v>
      </c>
      <c r="O1084" s="237" t="s">
        <v>4619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4620</v>
      </c>
      <c r="D1085" s="208" t="s">
        <v>4621</v>
      </c>
      <c r="E1085" s="24">
        <v>1085</v>
      </c>
      <c r="F1085" s="313" t="s">
        <v>4622</v>
      </c>
      <c r="G1085" s="106" t="s">
        <v>4623</v>
      </c>
      <c r="H1085" s="208">
        <v>218.24</v>
      </c>
      <c r="I1085" s="208" t="s">
        <v>43</v>
      </c>
      <c r="K1085" s="106" t="s">
        <v>4624</v>
      </c>
      <c r="M1085" s="106" t="s">
        <v>4625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4626</v>
      </c>
      <c r="G1086" s="24" t="s">
        <v>4627</v>
      </c>
      <c r="H1086" s="284">
        <v>1082.1600000000001</v>
      </c>
      <c r="I1086" s="208" t="s">
        <v>43</v>
      </c>
      <c r="K1086" s="24" t="s">
        <v>4628</v>
      </c>
      <c r="L1086" s="24"/>
      <c r="M1086" s="24" t="s">
        <v>4629</v>
      </c>
      <c r="N1086" s="24"/>
      <c r="O1086" s="24" t="s">
        <v>4630</v>
      </c>
    </row>
    <row r="1087" spans="1:20" ht="45" x14ac:dyDescent="0.25">
      <c r="A1087" s="24">
        <v>2</v>
      </c>
      <c r="B1087" s="24" t="s">
        <v>38</v>
      </c>
      <c r="C1087" s="208" t="s">
        <v>4631</v>
      </c>
      <c r="D1087" s="208" t="s">
        <v>2841</v>
      </c>
      <c r="E1087" s="24">
        <v>1087</v>
      </c>
      <c r="F1087" s="270" t="s">
        <v>4632</v>
      </c>
      <c r="G1087" s="104" t="s">
        <v>4633</v>
      </c>
      <c r="H1087" s="358">
        <v>10666</v>
      </c>
      <c r="I1087" s="104" t="s">
        <v>43</v>
      </c>
      <c r="J1087" s="208" t="s">
        <v>4634</v>
      </c>
      <c r="K1087" s="104" t="s">
        <v>4635</v>
      </c>
      <c r="L1087" s="208">
        <v>493511</v>
      </c>
      <c r="M1087" s="104" t="s">
        <v>4636</v>
      </c>
      <c r="N1087" s="208">
        <v>493573</v>
      </c>
      <c r="O1087" s="104" t="s">
        <v>4637</v>
      </c>
      <c r="P1087" s="208">
        <v>3405352</v>
      </c>
      <c r="Q1087" s="208" t="s">
        <v>4638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4639</v>
      </c>
      <c r="D1088" s="106" t="s">
        <v>451</v>
      </c>
      <c r="E1088" s="24">
        <v>1088</v>
      </c>
      <c r="F1088" s="161" t="s">
        <v>4640</v>
      </c>
      <c r="G1088" s="279" t="s">
        <v>4641</v>
      </c>
      <c r="H1088" s="359">
        <v>197.99</v>
      </c>
      <c r="I1088" s="106" t="s">
        <v>43</v>
      </c>
      <c r="J1088" s="106" t="s">
        <v>4642</v>
      </c>
      <c r="K1088" s="106" t="s">
        <v>4643</v>
      </c>
      <c r="L1088" s="106"/>
      <c r="M1088" s="106" t="s">
        <v>4644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2203</v>
      </c>
      <c r="D1089" s="208" t="s">
        <v>4528</v>
      </c>
      <c r="E1089" s="24">
        <v>1089</v>
      </c>
      <c r="F1089" s="279" t="s">
        <v>4645</v>
      </c>
      <c r="G1089" s="106" t="s">
        <v>4646</v>
      </c>
      <c r="H1089" s="208">
        <v>643.17999999999995</v>
      </c>
      <c r="I1089" s="106" t="s">
        <v>43</v>
      </c>
      <c r="J1089" s="106" t="s">
        <v>3185</v>
      </c>
      <c r="K1089" s="106" t="s">
        <v>4647</v>
      </c>
      <c r="M1089" s="106" t="s">
        <v>4648</v>
      </c>
    </row>
    <row r="1090" spans="1:36" ht="45" x14ac:dyDescent="0.25">
      <c r="A1090" s="24">
        <v>2</v>
      </c>
      <c r="B1090" s="24" t="s">
        <v>38</v>
      </c>
      <c r="C1090" s="328" t="s">
        <v>2203</v>
      </c>
      <c r="D1090" s="208" t="s">
        <v>4528</v>
      </c>
      <c r="E1090" s="24">
        <v>1090</v>
      </c>
      <c r="F1090" s="106" t="s">
        <v>4649</v>
      </c>
      <c r="G1090" s="106" t="s">
        <v>4650</v>
      </c>
      <c r="H1090" s="208">
        <v>17540.759999999998</v>
      </c>
      <c r="I1090" s="106" t="s">
        <v>43</v>
      </c>
      <c r="J1090" s="106" t="s">
        <v>4651</v>
      </c>
      <c r="K1090" s="106" t="s">
        <v>4652</v>
      </c>
      <c r="L1090" s="279">
        <v>1186470</v>
      </c>
      <c r="M1090" s="106" t="s">
        <v>4653</v>
      </c>
      <c r="N1090" s="279">
        <v>1683177</v>
      </c>
      <c r="O1090" s="106" t="s">
        <v>4654</v>
      </c>
      <c r="P1090" s="279">
        <v>1199314</v>
      </c>
      <c r="Q1090" s="106" t="s">
        <v>4655</v>
      </c>
    </row>
    <row r="1091" spans="1:36" ht="45" x14ac:dyDescent="0.25">
      <c r="A1091" s="24">
        <v>2</v>
      </c>
      <c r="B1091" s="24" t="s">
        <v>38</v>
      </c>
      <c r="C1091" s="208" t="s">
        <v>4656</v>
      </c>
      <c r="D1091" s="208" t="s">
        <v>4577</v>
      </c>
      <c r="E1091" s="24">
        <v>1091</v>
      </c>
      <c r="F1091" s="287" t="s">
        <v>4657</v>
      </c>
      <c r="G1091" s="279" t="s">
        <v>4856</v>
      </c>
      <c r="H1091" s="328">
        <v>1325</v>
      </c>
      <c r="I1091" s="208" t="s">
        <v>43</v>
      </c>
      <c r="K1091" s="106" t="s">
        <v>4658</v>
      </c>
      <c r="M1091" s="104" t="s">
        <v>4659</v>
      </c>
    </row>
    <row r="1092" spans="1:36" ht="57.75" x14ac:dyDescent="0.25">
      <c r="A1092" s="24">
        <v>2</v>
      </c>
      <c r="B1092" s="24" t="s">
        <v>38</v>
      </c>
      <c r="C1092" s="360" t="s">
        <v>4660</v>
      </c>
      <c r="D1092" s="208" t="s">
        <v>4577</v>
      </c>
      <c r="E1092" s="24">
        <v>1092</v>
      </c>
      <c r="F1092" s="24" t="s">
        <v>4661</v>
      </c>
      <c r="G1092" s="279" t="s">
        <v>4857</v>
      </c>
      <c r="H1092" s="208">
        <v>1665.95</v>
      </c>
      <c r="I1092" s="208" t="s">
        <v>43</v>
      </c>
      <c r="J1092" s="106" t="s">
        <v>4662</v>
      </c>
      <c r="K1092" s="106" t="s">
        <v>4663</v>
      </c>
      <c r="L1092" s="279" t="s">
        <v>4858</v>
      </c>
      <c r="M1092" s="106" t="s">
        <v>4664</v>
      </c>
      <c r="N1092" s="279" t="s">
        <v>4859</v>
      </c>
      <c r="O1092" s="106" t="s">
        <v>4665</v>
      </c>
      <c r="P1092" s="279" t="s">
        <v>4860</v>
      </c>
    </row>
    <row r="1093" spans="1:36" ht="45" x14ac:dyDescent="0.25">
      <c r="A1093" s="24">
        <v>2</v>
      </c>
      <c r="B1093" s="24" t="s">
        <v>38</v>
      </c>
      <c r="C1093" s="104" t="s">
        <v>2880</v>
      </c>
      <c r="D1093" s="208" t="s">
        <v>4577</v>
      </c>
      <c r="E1093" s="24">
        <v>1093</v>
      </c>
      <c r="F1093" s="244" t="s">
        <v>4666</v>
      </c>
      <c r="G1093" s="106" t="s">
        <v>4667</v>
      </c>
      <c r="H1093" s="208">
        <v>5880</v>
      </c>
      <c r="I1093" s="208" t="s">
        <v>43</v>
      </c>
      <c r="K1093" s="161" t="s">
        <v>4668</v>
      </c>
      <c r="M1093" s="161" t="s">
        <v>4669</v>
      </c>
      <c r="O1093" s="161" t="s">
        <v>4670</v>
      </c>
    </row>
    <row r="1094" spans="1:36" ht="45" x14ac:dyDescent="0.25">
      <c r="A1094" s="24">
        <v>2</v>
      </c>
      <c r="B1094" s="24" t="s">
        <v>38</v>
      </c>
      <c r="C1094" s="104" t="s">
        <v>4671</v>
      </c>
      <c r="D1094" s="263" t="s">
        <v>4672</v>
      </c>
      <c r="E1094" s="24">
        <v>1094</v>
      </c>
      <c r="F1094" s="75" t="s">
        <v>4673</v>
      </c>
      <c r="G1094" s="104" t="s">
        <v>4674</v>
      </c>
      <c r="H1094" s="329">
        <v>12501</v>
      </c>
      <c r="I1094" s="208" t="s">
        <v>43</v>
      </c>
      <c r="J1094" s="208" t="s">
        <v>4675</v>
      </c>
      <c r="K1094" s="104" t="s">
        <v>4676</v>
      </c>
      <c r="L1094" s="208">
        <v>17551</v>
      </c>
      <c r="M1094" s="208" t="s">
        <v>4677</v>
      </c>
      <c r="N1094" s="208">
        <v>17627</v>
      </c>
      <c r="O1094" s="208" t="s">
        <v>4678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4679</v>
      </c>
      <c r="D1095" s="208" t="s">
        <v>4577</v>
      </c>
      <c r="E1095" s="24">
        <v>1095</v>
      </c>
      <c r="F1095" s="104" t="s">
        <v>4680</v>
      </c>
      <c r="G1095" s="104" t="s">
        <v>4681</v>
      </c>
      <c r="H1095" s="263">
        <v>1325.46</v>
      </c>
      <c r="I1095" s="263" t="s">
        <v>43</v>
      </c>
      <c r="K1095" s="104" t="s">
        <v>4682</v>
      </c>
      <c r="M1095" s="208" t="s">
        <v>4683</v>
      </c>
    </row>
    <row r="1096" spans="1:36" ht="45" x14ac:dyDescent="0.25">
      <c r="A1096" s="24">
        <v>2</v>
      </c>
      <c r="B1096" s="24" t="s">
        <v>38</v>
      </c>
      <c r="C1096" s="104" t="s">
        <v>4684</v>
      </c>
      <c r="D1096" s="208" t="s">
        <v>4577</v>
      </c>
      <c r="E1096" s="24">
        <v>1096</v>
      </c>
      <c r="F1096" s="104" t="s">
        <v>4685</v>
      </c>
      <c r="G1096" s="104" t="s">
        <v>4686</v>
      </c>
      <c r="H1096" s="263">
        <v>2080</v>
      </c>
      <c r="I1096" s="263" t="s">
        <v>43</v>
      </c>
      <c r="K1096" s="104" t="s">
        <v>3171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4684</v>
      </c>
      <c r="D1097" s="208" t="s">
        <v>4577</v>
      </c>
      <c r="E1097" s="24">
        <v>1097</v>
      </c>
      <c r="F1097" s="104" t="s">
        <v>4687</v>
      </c>
      <c r="G1097" s="104" t="s">
        <v>4686</v>
      </c>
      <c r="H1097" s="263">
        <v>5866</v>
      </c>
      <c r="I1097" s="263" t="s">
        <v>43</v>
      </c>
      <c r="K1097" s="104" t="s">
        <v>3171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4688</v>
      </c>
      <c r="D1098" s="263" t="s">
        <v>2566</v>
      </c>
      <c r="E1098" s="24">
        <v>1098</v>
      </c>
      <c r="F1098" s="104" t="s">
        <v>4689</v>
      </c>
      <c r="G1098" s="102" t="s">
        <v>4690</v>
      </c>
      <c r="H1098" s="263">
        <v>3554.58</v>
      </c>
      <c r="I1098" s="263" t="s">
        <v>43</v>
      </c>
      <c r="K1098" s="102" t="s">
        <v>4691</v>
      </c>
      <c r="M1098" s="102" t="s">
        <v>4692</v>
      </c>
      <c r="O1098" s="104" t="s">
        <v>4693</v>
      </c>
      <c r="Q1098" s="104" t="s">
        <v>4694</v>
      </c>
      <c r="S1098" s="104" t="s">
        <v>4695</v>
      </c>
    </row>
    <row r="1099" spans="1:36" ht="45" x14ac:dyDescent="0.25">
      <c r="A1099" s="102">
        <v>2</v>
      </c>
      <c r="B1099" s="102" t="s">
        <v>38</v>
      </c>
      <c r="C1099" s="102" t="s">
        <v>4696</v>
      </c>
      <c r="D1099" s="102" t="s">
        <v>3656</v>
      </c>
      <c r="E1099" s="24">
        <v>1099</v>
      </c>
      <c r="F1099" s="270" t="s">
        <v>4697</v>
      </c>
      <c r="G1099" s="102" t="s">
        <v>4698</v>
      </c>
      <c r="H1099" s="305">
        <v>1798.24</v>
      </c>
      <c r="I1099" s="102" t="s">
        <v>43</v>
      </c>
      <c r="J1099" s="102"/>
      <c r="K1099" s="102" t="s">
        <v>4699</v>
      </c>
      <c r="L1099" s="306" t="s">
        <v>4700</v>
      </c>
      <c r="M1099" s="102" t="s">
        <v>4701</v>
      </c>
      <c r="N1099" s="306" t="s">
        <v>4702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4740</v>
      </c>
      <c r="D1100" s="102" t="s">
        <v>4528</v>
      </c>
      <c r="E1100" s="24">
        <v>1100</v>
      </c>
      <c r="F1100" s="270" t="s">
        <v>4703</v>
      </c>
      <c r="G1100" s="279" t="s">
        <v>4715</v>
      </c>
      <c r="H1100" s="305">
        <v>9957</v>
      </c>
      <c r="I1100" s="102" t="s">
        <v>43</v>
      </c>
      <c r="J1100" s="102" t="s">
        <v>4704</v>
      </c>
      <c r="K1100" s="102" t="s">
        <v>4731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4740</v>
      </c>
      <c r="D1101" s="102" t="s">
        <v>4528</v>
      </c>
      <c r="E1101" s="24">
        <v>1101</v>
      </c>
      <c r="F1101" s="270" t="s">
        <v>4705</v>
      </c>
      <c r="G1101" s="102" t="s">
        <v>4706</v>
      </c>
      <c r="H1101" s="305">
        <v>759</v>
      </c>
      <c r="I1101" s="102" t="s">
        <v>43</v>
      </c>
      <c r="J1101" s="102"/>
      <c r="K1101" s="102" t="s">
        <v>4732</v>
      </c>
      <c r="L1101" s="306"/>
      <c r="M1101" s="102" t="s">
        <v>4733</v>
      </c>
      <c r="N1101" s="306"/>
      <c r="O1101" s="102" t="s">
        <v>4734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4740</v>
      </c>
      <c r="D1102" s="102" t="s">
        <v>4528</v>
      </c>
      <c r="E1102" s="24">
        <v>1102</v>
      </c>
      <c r="F1102" s="270" t="s">
        <v>4707</v>
      </c>
      <c r="G1102" s="102" t="s">
        <v>4706</v>
      </c>
      <c r="H1102" s="305">
        <v>772</v>
      </c>
      <c r="I1102" s="102" t="s">
        <v>4708</v>
      </c>
      <c r="J1102" s="102"/>
      <c r="K1102" s="102" t="s">
        <v>4735</v>
      </c>
      <c r="L1102" s="306"/>
      <c r="M1102" s="102" t="s">
        <v>4736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4740</v>
      </c>
      <c r="D1103" s="102" t="s">
        <v>4528</v>
      </c>
      <c r="E1103" s="24">
        <v>1103</v>
      </c>
      <c r="F1103" s="270" t="s">
        <v>4709</v>
      </c>
      <c r="G1103" s="102" t="s">
        <v>4710</v>
      </c>
      <c r="H1103" s="305">
        <v>6199</v>
      </c>
      <c r="I1103" s="102" t="s">
        <v>4708</v>
      </c>
      <c r="J1103" s="102"/>
      <c r="K1103" s="102" t="s">
        <v>4737</v>
      </c>
      <c r="L1103" s="306"/>
      <c r="M1103" s="102" t="s">
        <v>4738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4740</v>
      </c>
      <c r="D1104" s="102" t="s">
        <v>4528</v>
      </c>
      <c r="E1104" s="24">
        <v>1104</v>
      </c>
      <c r="F1104" s="270" t="s">
        <v>4711</v>
      </c>
      <c r="G1104" s="312" t="s">
        <v>4712</v>
      </c>
      <c r="H1104" s="305">
        <v>950</v>
      </c>
      <c r="I1104" s="102" t="s">
        <v>4708</v>
      </c>
      <c r="J1104" s="102"/>
      <c r="K1104" s="102" t="s">
        <v>4739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3372</v>
      </c>
      <c r="D1105" s="102" t="s">
        <v>3389</v>
      </c>
      <c r="E1105" s="24">
        <v>1105</v>
      </c>
      <c r="F1105" s="270" t="s">
        <v>4713</v>
      </c>
      <c r="G1105" s="312" t="s">
        <v>4714</v>
      </c>
      <c r="H1105" s="305">
        <v>12354</v>
      </c>
      <c r="I1105" s="102" t="s">
        <v>4708</v>
      </c>
      <c r="J1105" s="102"/>
      <c r="K1105" s="102" t="s">
        <v>4726</v>
      </c>
      <c r="L1105" s="306">
        <v>13917</v>
      </c>
      <c r="M1105" s="102" t="s">
        <v>4727</v>
      </c>
      <c r="N1105" s="306">
        <v>16556</v>
      </c>
      <c r="O1105" s="102" t="s">
        <v>4728</v>
      </c>
      <c r="P1105" s="102">
        <v>4812</v>
      </c>
      <c r="Q1105" s="102" t="s">
        <v>4729</v>
      </c>
      <c r="R1105" s="102">
        <v>525143</v>
      </c>
      <c r="S1105" s="102" t="s">
        <v>4730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4741</v>
      </c>
      <c r="D1106" s="102" t="s">
        <v>78</v>
      </c>
      <c r="E1106" s="24">
        <v>1106</v>
      </c>
      <c r="F1106" s="270" t="s">
        <v>4716</v>
      </c>
      <c r="G1106" s="312" t="s">
        <v>4717</v>
      </c>
      <c r="H1106" s="305">
        <v>235.55</v>
      </c>
      <c r="I1106" s="102" t="s">
        <v>4708</v>
      </c>
      <c r="J1106" s="102"/>
      <c r="K1106" s="102" t="s">
        <v>4718</v>
      </c>
      <c r="L1106" s="306">
        <v>716922</v>
      </c>
      <c r="M1106" s="102" t="s">
        <v>4719</v>
      </c>
      <c r="N1106" s="306"/>
      <c r="O1106" s="102" t="s">
        <v>4720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4741</v>
      </c>
      <c r="D1107" s="102" t="s">
        <v>78</v>
      </c>
      <c r="E1107" s="24">
        <v>1107</v>
      </c>
      <c r="F1107" s="270" t="s">
        <v>4721</v>
      </c>
      <c r="G1107" s="279" t="s">
        <v>4722</v>
      </c>
      <c r="H1107" s="305">
        <v>273.62</v>
      </c>
      <c r="I1107" s="102" t="s">
        <v>4708</v>
      </c>
      <c r="J1107" s="102"/>
      <c r="K1107" s="102" t="s">
        <v>4723</v>
      </c>
      <c r="L1107" s="306"/>
      <c r="M1107" s="102" t="s">
        <v>4724</v>
      </c>
      <c r="N1107" s="306"/>
      <c r="O1107" s="102" t="s">
        <v>4725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4753</v>
      </c>
      <c r="D1108" s="102" t="s">
        <v>4752</v>
      </c>
      <c r="E1108" s="24">
        <v>1108</v>
      </c>
      <c r="F1108" s="270" t="s">
        <v>4742</v>
      </c>
      <c r="G1108" s="279" t="s">
        <v>4743</v>
      </c>
      <c r="H1108" s="305">
        <v>3341.41</v>
      </c>
      <c r="I1108" s="102" t="s">
        <v>43</v>
      </c>
      <c r="J1108" s="102"/>
      <c r="K1108" s="102" t="s">
        <v>4744</v>
      </c>
      <c r="L1108" s="102" t="s">
        <v>4745</v>
      </c>
      <c r="M1108" s="102" t="s">
        <v>4746</v>
      </c>
      <c r="N1108" s="102" t="s">
        <v>4747</v>
      </c>
      <c r="O1108" s="102" t="s">
        <v>4748</v>
      </c>
      <c r="P1108" s="102" t="s">
        <v>4749</v>
      </c>
      <c r="Q1108" s="102" t="s">
        <v>4750</v>
      </c>
      <c r="R1108" s="102" t="s">
        <v>4751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4790</v>
      </c>
      <c r="D1109" s="102" t="s">
        <v>4672</v>
      </c>
      <c r="E1109" s="24">
        <v>1109</v>
      </c>
      <c r="F1109" s="104" t="s">
        <v>4754</v>
      </c>
      <c r="G1109" s="104" t="s">
        <v>4793</v>
      </c>
      <c r="H1109" s="305">
        <v>891.2</v>
      </c>
      <c r="I1109" s="102" t="s">
        <v>43</v>
      </c>
      <c r="J1109" s="102"/>
      <c r="K1109" s="104" t="s">
        <v>4755</v>
      </c>
      <c r="L1109" s="240">
        <v>6901287</v>
      </c>
      <c r="M1109" s="104" t="s">
        <v>4756</v>
      </c>
      <c r="N1109" s="102">
        <v>6903566</v>
      </c>
      <c r="O1109" s="104" t="s">
        <v>4757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4789</v>
      </c>
      <c r="D1110" s="208" t="s">
        <v>3261</v>
      </c>
      <c r="E1110" s="208">
        <v>1110</v>
      </c>
      <c r="F1110" s="104" t="s">
        <v>4758</v>
      </c>
      <c r="G1110" s="106" t="s">
        <v>4835</v>
      </c>
      <c r="H1110" s="208">
        <v>344.15</v>
      </c>
      <c r="I1110" s="208" t="s">
        <v>43</v>
      </c>
      <c r="J1110" s="208" t="s">
        <v>4642</v>
      </c>
      <c r="K1110" s="208" t="s">
        <v>4759</v>
      </c>
      <c r="L1110" s="104" t="s">
        <v>4836</v>
      </c>
    </row>
    <row r="1111" spans="1:36" ht="45" x14ac:dyDescent="0.25">
      <c r="A1111" s="102">
        <v>2</v>
      </c>
      <c r="B1111" s="102" t="s">
        <v>38</v>
      </c>
      <c r="C1111" s="104" t="s">
        <v>4763</v>
      </c>
      <c r="D1111" s="208" t="s">
        <v>4577</v>
      </c>
      <c r="E1111" s="208">
        <v>1111</v>
      </c>
      <c r="F1111" s="104" t="s">
        <v>4760</v>
      </c>
      <c r="G1111" s="161" t="s">
        <v>4846</v>
      </c>
      <c r="H1111" s="208">
        <v>1842.6</v>
      </c>
      <c r="I1111" s="208" t="s">
        <v>43</v>
      </c>
      <c r="K1111" s="208" t="s">
        <v>4761</v>
      </c>
      <c r="M1111" s="104" t="s">
        <v>4762</v>
      </c>
    </row>
    <row r="1112" spans="1:36" ht="45" x14ac:dyDescent="0.25">
      <c r="A1112" s="102">
        <v>2</v>
      </c>
      <c r="B1112" s="102" t="s">
        <v>38</v>
      </c>
      <c r="C1112" s="104" t="s">
        <v>4791</v>
      </c>
      <c r="D1112" s="208" t="s">
        <v>4577</v>
      </c>
      <c r="E1112" s="208">
        <v>1112</v>
      </c>
      <c r="F1112" s="104" t="s">
        <v>4764</v>
      </c>
      <c r="G1112" s="104" t="s">
        <v>4824</v>
      </c>
      <c r="H1112" s="208">
        <v>3152.75</v>
      </c>
      <c r="I1112" s="208" t="s">
        <v>43</v>
      </c>
      <c r="K1112" s="104" t="s">
        <v>4765</v>
      </c>
      <c r="M1112" s="104" t="s">
        <v>4766</v>
      </c>
    </row>
    <row r="1113" spans="1:36" ht="45" x14ac:dyDescent="0.25">
      <c r="A1113" s="102">
        <v>2</v>
      </c>
      <c r="B1113" s="102" t="s">
        <v>38</v>
      </c>
      <c r="C1113" s="104" t="s">
        <v>4792</v>
      </c>
      <c r="D1113" s="208" t="s">
        <v>4577</v>
      </c>
      <c r="E1113" s="208">
        <v>1113</v>
      </c>
      <c r="F1113" s="104" t="s">
        <v>4767</v>
      </c>
      <c r="G1113" s="104" t="s">
        <v>4847</v>
      </c>
      <c r="H1113" s="208">
        <v>2049.8000000000002</v>
      </c>
      <c r="I1113" s="208" t="s">
        <v>43</v>
      </c>
      <c r="K1113" s="208" t="s">
        <v>4768</v>
      </c>
      <c r="M1113" s="104" t="s">
        <v>4769</v>
      </c>
    </row>
    <row r="1114" spans="1:36" ht="45" x14ac:dyDescent="0.25">
      <c r="A1114" s="102">
        <v>2</v>
      </c>
      <c r="B1114" s="102" t="s">
        <v>38</v>
      </c>
      <c r="C1114" s="104" t="s">
        <v>4788</v>
      </c>
      <c r="D1114" s="208" t="s">
        <v>4577</v>
      </c>
      <c r="E1114" s="208">
        <v>1114</v>
      </c>
      <c r="F1114" s="104" t="s">
        <v>4770</v>
      </c>
      <c r="G1114" s="104" t="s">
        <v>4848</v>
      </c>
      <c r="H1114" s="208">
        <v>628.35</v>
      </c>
      <c r="I1114" s="208" t="s">
        <v>43</v>
      </c>
      <c r="K1114" s="104" t="s">
        <v>4771</v>
      </c>
      <c r="L1114" s="208">
        <v>3120391</v>
      </c>
      <c r="M1114" s="104" t="s">
        <v>4772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4787</v>
      </c>
      <c r="D1115" s="208" t="s">
        <v>4528</v>
      </c>
      <c r="E1115" s="208">
        <v>1115</v>
      </c>
      <c r="F1115" s="75" t="s">
        <v>4773</v>
      </c>
      <c r="G1115" s="279" t="s">
        <v>4861</v>
      </c>
      <c r="H1115" s="208">
        <v>32103.54</v>
      </c>
      <c r="I1115" s="208" t="s">
        <v>43</v>
      </c>
      <c r="J1115" s="104" t="s">
        <v>4794</v>
      </c>
      <c r="K1115" s="104" t="s">
        <v>4774</v>
      </c>
      <c r="L1115" s="279" t="s">
        <v>4838</v>
      </c>
      <c r="M1115" s="104" t="s">
        <v>4775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4786</v>
      </c>
      <c r="D1116" s="208" t="s">
        <v>4672</v>
      </c>
      <c r="E1116" s="208">
        <v>1116</v>
      </c>
      <c r="F1116" s="319" t="s">
        <v>4776</v>
      </c>
      <c r="G1116" s="104" t="s">
        <v>4837</v>
      </c>
      <c r="H1116" s="208">
        <v>7206.48</v>
      </c>
      <c r="I1116" s="208" t="s">
        <v>43</v>
      </c>
      <c r="J1116" s="104" t="s">
        <v>4795</v>
      </c>
      <c r="K1116" s="104" t="s">
        <v>4777</v>
      </c>
      <c r="M1116" s="208" t="s">
        <v>4778</v>
      </c>
      <c r="O1116" s="104" t="s">
        <v>4779</v>
      </c>
      <c r="Q1116" s="104" t="s">
        <v>4780</v>
      </c>
    </row>
    <row r="1117" spans="1:36" ht="45" x14ac:dyDescent="0.25">
      <c r="A1117" s="102">
        <v>2</v>
      </c>
      <c r="B1117" s="102" t="s">
        <v>38</v>
      </c>
      <c r="C1117" s="104" t="s">
        <v>4782</v>
      </c>
      <c r="D1117" s="208" t="s">
        <v>4577</v>
      </c>
      <c r="E1117" s="208">
        <v>1117</v>
      </c>
      <c r="F1117" s="104" t="s">
        <v>4781</v>
      </c>
      <c r="G1117" s="261" t="s">
        <v>4823</v>
      </c>
      <c r="H1117" s="208">
        <v>1628.96</v>
      </c>
      <c r="I1117" s="208" t="s">
        <v>43</v>
      </c>
      <c r="K1117" s="208" t="s">
        <v>4783</v>
      </c>
      <c r="L1117" s="208">
        <v>1664347</v>
      </c>
      <c r="M1117" s="104" t="s">
        <v>4784</v>
      </c>
      <c r="N1117" s="208">
        <v>6489905</v>
      </c>
      <c r="O1117" s="104" t="s">
        <v>4785</v>
      </c>
    </row>
    <row r="1118" spans="1:36" ht="270" x14ac:dyDescent="0.25">
      <c r="A1118" s="102">
        <v>2</v>
      </c>
      <c r="B1118" s="102" t="s">
        <v>38</v>
      </c>
      <c r="C1118" s="106" t="s">
        <v>4797</v>
      </c>
      <c r="D1118" s="208" t="s">
        <v>4528</v>
      </c>
      <c r="E1118" s="208">
        <v>1118</v>
      </c>
      <c r="F1118" s="106" t="s">
        <v>4796</v>
      </c>
      <c r="G1118" s="361" t="s">
        <v>4862</v>
      </c>
      <c r="H1118" s="208">
        <v>17860.03</v>
      </c>
      <c r="I1118" s="208" t="s">
        <v>43</v>
      </c>
      <c r="J1118" s="104" t="s">
        <v>4832</v>
      </c>
      <c r="K1118" s="106" t="s">
        <v>4798</v>
      </c>
      <c r="L1118" s="208">
        <v>190509</v>
      </c>
      <c r="M1118" s="106" t="s">
        <v>4799</v>
      </c>
      <c r="O1118" s="106" t="s">
        <v>4800</v>
      </c>
      <c r="Q1118" s="106" t="s">
        <v>4801</v>
      </c>
      <c r="S1118" s="106" t="s">
        <v>4802</v>
      </c>
      <c r="U1118" s="106" t="s">
        <v>4803</v>
      </c>
      <c r="W1118" s="106" t="s">
        <v>4804</v>
      </c>
      <c r="Y1118" s="106" t="s">
        <v>4805</v>
      </c>
      <c r="AA1118" s="106" t="s">
        <v>4806</v>
      </c>
    </row>
    <row r="1119" spans="1:36" ht="150" x14ac:dyDescent="0.25">
      <c r="A1119" s="102">
        <v>2</v>
      </c>
      <c r="B1119" s="102" t="s">
        <v>38</v>
      </c>
      <c r="C1119" s="106" t="s">
        <v>4797</v>
      </c>
      <c r="D1119" s="208" t="s">
        <v>4528</v>
      </c>
      <c r="E1119" s="208">
        <v>1119</v>
      </c>
      <c r="F1119" s="106" t="s">
        <v>4807</v>
      </c>
      <c r="G1119" s="104" t="s">
        <v>4839</v>
      </c>
      <c r="H1119" s="208">
        <v>4831.96</v>
      </c>
      <c r="I1119" s="208" t="s">
        <v>43</v>
      </c>
      <c r="J1119" s="104" t="s">
        <v>4833</v>
      </c>
      <c r="K1119" s="106" t="s">
        <v>4808</v>
      </c>
      <c r="L1119" s="208">
        <v>190509</v>
      </c>
      <c r="M1119" s="106" t="s">
        <v>4809</v>
      </c>
      <c r="O1119" s="161" t="s">
        <v>4810</v>
      </c>
    </row>
    <row r="1120" spans="1:36" ht="409.5" x14ac:dyDescent="0.25">
      <c r="A1120" s="102">
        <v>2</v>
      </c>
      <c r="B1120" s="102" t="s">
        <v>38</v>
      </c>
      <c r="C1120" s="106" t="s">
        <v>4797</v>
      </c>
      <c r="D1120" s="208" t="s">
        <v>4528</v>
      </c>
      <c r="E1120" s="208">
        <v>1120</v>
      </c>
      <c r="F1120" s="106" t="s">
        <v>4811</v>
      </c>
      <c r="G1120" s="106" t="s">
        <v>4830</v>
      </c>
      <c r="H1120" s="208">
        <v>463351.88</v>
      </c>
      <c r="I1120" s="208" t="s">
        <v>43</v>
      </c>
      <c r="J1120" s="104" t="s">
        <v>4831</v>
      </c>
      <c r="K1120" s="106" t="s">
        <v>4812</v>
      </c>
      <c r="M1120" s="106" t="s">
        <v>4813</v>
      </c>
      <c r="O1120" s="106" t="s">
        <v>4814</v>
      </c>
      <c r="Q1120" s="104" t="s">
        <v>4815</v>
      </c>
      <c r="S1120" s="93" t="s">
        <v>4816</v>
      </c>
    </row>
    <row r="1121" spans="1:18" ht="57.75" x14ac:dyDescent="0.25">
      <c r="A1121" s="102">
        <v>2</v>
      </c>
      <c r="B1121" s="102" t="s">
        <v>38</v>
      </c>
      <c r="C1121" s="106" t="s">
        <v>4797</v>
      </c>
      <c r="D1121" s="208" t="s">
        <v>4528</v>
      </c>
      <c r="E1121" s="208">
        <v>1121</v>
      </c>
      <c r="F1121" s="279" t="s">
        <v>4817</v>
      </c>
      <c r="G1121" s="106" t="s">
        <v>4828</v>
      </c>
      <c r="H1121" s="208">
        <v>144542.70000000001</v>
      </c>
      <c r="I1121" s="208" t="s">
        <v>43</v>
      </c>
      <c r="J1121" s="106" t="s">
        <v>4829</v>
      </c>
      <c r="K1121" s="106" t="s">
        <v>4812</v>
      </c>
      <c r="L1121" s="279">
        <v>60099</v>
      </c>
      <c r="M1121" s="106" t="s">
        <v>4811</v>
      </c>
    </row>
    <row r="1122" spans="1:18" ht="105" x14ac:dyDescent="0.25">
      <c r="A1122" s="102">
        <v>2</v>
      </c>
      <c r="B1122" s="102" t="s">
        <v>38</v>
      </c>
      <c r="C1122" s="106" t="s">
        <v>4797</v>
      </c>
      <c r="D1122" s="208" t="s">
        <v>4528</v>
      </c>
      <c r="E1122" s="208">
        <v>1122</v>
      </c>
      <c r="F1122" s="106" t="s">
        <v>4818</v>
      </c>
      <c r="G1122" s="106" t="s">
        <v>4826</v>
      </c>
      <c r="H1122" s="208">
        <v>110874.02</v>
      </c>
      <c r="I1122" s="208" t="s">
        <v>43</v>
      </c>
      <c r="J1122" s="104" t="s">
        <v>4827</v>
      </c>
      <c r="K1122" s="106" t="s">
        <v>4812</v>
      </c>
      <c r="L1122" s="279">
        <v>60099</v>
      </c>
      <c r="M1122" s="106" t="s">
        <v>4811</v>
      </c>
    </row>
    <row r="1123" spans="1:18" ht="75" x14ac:dyDescent="0.25">
      <c r="A1123" s="102">
        <v>2</v>
      </c>
      <c r="B1123" s="102" t="s">
        <v>38</v>
      </c>
      <c r="C1123" s="106" t="s">
        <v>4797</v>
      </c>
      <c r="D1123" s="208" t="s">
        <v>4528</v>
      </c>
      <c r="E1123" s="208">
        <v>1123</v>
      </c>
      <c r="F1123" s="279" t="s">
        <v>4819</v>
      </c>
      <c r="G1123" s="106" t="s">
        <v>4834</v>
      </c>
      <c r="H1123" s="208">
        <v>10177.049999999999</v>
      </c>
      <c r="I1123" s="208" t="s">
        <v>43</v>
      </c>
      <c r="J1123" s="104" t="s">
        <v>4825</v>
      </c>
      <c r="K1123" s="106" t="s">
        <v>4812</v>
      </c>
      <c r="L1123" s="279">
        <v>60099</v>
      </c>
      <c r="M1123" s="106" t="s">
        <v>4811</v>
      </c>
    </row>
    <row r="1124" spans="1:18" ht="62.25" x14ac:dyDescent="0.25">
      <c r="A1124" s="102">
        <v>2</v>
      </c>
      <c r="B1124" s="102" t="s">
        <v>38</v>
      </c>
      <c r="C1124" s="106" t="s">
        <v>4797</v>
      </c>
      <c r="D1124" s="208" t="s">
        <v>4528</v>
      </c>
      <c r="E1124" s="208">
        <v>1124</v>
      </c>
      <c r="F1124" s="106" t="s">
        <v>4820</v>
      </c>
      <c r="G1124" s="104" t="s">
        <v>4872</v>
      </c>
      <c r="H1124" s="208">
        <v>3084.15</v>
      </c>
      <c r="I1124" s="208" t="s">
        <v>43</v>
      </c>
      <c r="J1124" s="208" t="s">
        <v>3185</v>
      </c>
      <c r="K1124" s="106" t="s">
        <v>4821</v>
      </c>
      <c r="L1124" s="208" t="s">
        <v>4841</v>
      </c>
      <c r="M1124" s="106" t="s">
        <v>4822</v>
      </c>
      <c r="N1124" s="208" t="s">
        <v>4840</v>
      </c>
    </row>
    <row r="1125" spans="1:18" ht="165.75" x14ac:dyDescent="0.3">
      <c r="A1125" s="102">
        <v>2</v>
      </c>
      <c r="B1125" s="102" t="s">
        <v>38</v>
      </c>
      <c r="C1125" s="279" t="s">
        <v>4864</v>
      </c>
      <c r="D1125" s="263" t="s">
        <v>2566</v>
      </c>
      <c r="E1125" s="24">
        <v>1125</v>
      </c>
      <c r="F1125" s="106" t="s">
        <v>4863</v>
      </c>
      <c r="G1125" s="106" t="s">
        <v>4865</v>
      </c>
      <c r="H1125" s="263">
        <v>16400.05</v>
      </c>
      <c r="I1125" s="263" t="s">
        <v>43</v>
      </c>
      <c r="J1125" s="104" t="s">
        <v>4866</v>
      </c>
      <c r="K1125" s="321" t="s">
        <v>4867</v>
      </c>
      <c r="L1125" s="321">
        <v>27025</v>
      </c>
      <c r="M1125" s="320" t="s">
        <v>4868</v>
      </c>
      <c r="N1125" s="321">
        <v>1102237</v>
      </c>
      <c r="O1125" s="320" t="s">
        <v>4869</v>
      </c>
      <c r="P1125" s="362">
        <v>27058</v>
      </c>
      <c r="Q1125" s="320" t="s">
        <v>4870</v>
      </c>
      <c r="R1125" s="321">
        <v>3476912</v>
      </c>
    </row>
    <row r="1126" spans="1:18" x14ac:dyDescent="0.25">
      <c r="D1126" s="208">
        <v>24876.78</v>
      </c>
      <c r="E1126" s="319" t="s">
        <v>4873</v>
      </c>
    </row>
    <row r="1127" spans="1:18" x14ac:dyDescent="0.25">
      <c r="D1127" s="329">
        <v>2338441.06</v>
      </c>
      <c r="E1127" s="319" t="s">
        <v>4874</v>
      </c>
    </row>
    <row r="1128" spans="1:18" x14ac:dyDescent="0.25">
      <c r="D1128" s="363">
        <v>2363317.84</v>
      </c>
      <c r="E1128" s="319" t="s">
        <v>4875</v>
      </c>
    </row>
  </sheetData>
  <autoFilter ref="A1:IT1128" xr:uid="{00000000-0009-0000-0000-000000000000}"/>
  <conditionalFormatting sqref="F1063">
    <cfRule type="duplicateValues" dxfId="18" priority="6"/>
  </conditionalFormatting>
  <conditionalFormatting sqref="C28">
    <cfRule type="duplicateValues" dxfId="17" priority="5" stopIfTrue="1"/>
  </conditionalFormatting>
  <conditionalFormatting sqref="G15">
    <cfRule type="duplicateValues" dxfId="16" priority="3" stopIfTrue="1"/>
    <cfRule type="duplicateValues" dxfId="15" priority="4" stopIfTrue="1"/>
  </conditionalFormatting>
  <conditionalFormatting sqref="O1099:O1108 N1099:N1109 P1099:AJ1109 K1099:M1108">
    <cfRule type="duplicateValues" dxfId="14" priority="1" stopIfTrue="1"/>
  </conditionalFormatting>
  <conditionalFormatting sqref="K1:AN1064">
    <cfRule type="duplicateValues" dxfId="13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tabSelected="1" workbookViewId="0">
      <selection activeCell="F1" sqref="F1:F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7">
        <v>2</v>
      </c>
      <c r="B2" s="8" t="s">
        <v>38</v>
      </c>
      <c r="C2" s="25" t="s">
        <v>81</v>
      </c>
      <c r="D2" s="9" t="s">
        <v>82</v>
      </c>
      <c r="E2" s="7">
        <v>1</v>
      </c>
      <c r="F2" s="11" t="s">
        <v>297</v>
      </c>
      <c r="G2" s="9" t="s">
        <v>298</v>
      </c>
      <c r="H2" s="26">
        <v>31.84</v>
      </c>
      <c r="I2" s="19" t="s">
        <v>299</v>
      </c>
      <c r="J2" s="14"/>
      <c r="K2" s="11" t="s">
        <v>300</v>
      </c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ht="135" x14ac:dyDescent="0.25">
      <c r="A3" s="7">
        <v>2</v>
      </c>
      <c r="B3" s="8" t="s">
        <v>38</v>
      </c>
      <c r="C3" s="9" t="s">
        <v>387</v>
      </c>
      <c r="D3" s="10" t="s">
        <v>378</v>
      </c>
      <c r="E3" s="7">
        <v>2</v>
      </c>
      <c r="F3" s="11" t="s">
        <v>388</v>
      </c>
      <c r="G3" s="10" t="s">
        <v>389</v>
      </c>
      <c r="H3" s="12">
        <v>31.33</v>
      </c>
      <c r="I3" s="19" t="s">
        <v>299</v>
      </c>
      <c r="J3" s="14"/>
      <c r="K3" s="15" t="s">
        <v>390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ht="105" x14ac:dyDescent="0.25">
      <c r="A4" s="7">
        <v>2</v>
      </c>
      <c r="B4" s="8" t="s">
        <v>38</v>
      </c>
      <c r="C4" s="9" t="s">
        <v>808</v>
      </c>
      <c r="D4" s="10" t="s">
        <v>451</v>
      </c>
      <c r="E4" s="7">
        <v>3</v>
      </c>
      <c r="F4" s="23" t="s">
        <v>897</v>
      </c>
      <c r="G4" s="10" t="s">
        <v>898</v>
      </c>
      <c r="H4" s="22">
        <v>26.12</v>
      </c>
      <c r="I4" s="46" t="s">
        <v>299</v>
      </c>
      <c r="J4" s="16"/>
      <c r="K4" s="10" t="s">
        <v>899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20" x14ac:dyDescent="0.25">
      <c r="A5" s="7">
        <v>2</v>
      </c>
      <c r="B5" s="8" t="s">
        <v>38</v>
      </c>
      <c r="C5" s="9" t="s">
        <v>808</v>
      </c>
      <c r="D5" s="10" t="s">
        <v>451</v>
      </c>
      <c r="E5" s="7">
        <v>4</v>
      </c>
      <c r="F5" s="17" t="s">
        <v>964</v>
      </c>
      <c r="G5" s="9" t="s">
        <v>965</v>
      </c>
      <c r="H5" s="84">
        <v>48.89</v>
      </c>
      <c r="I5" s="82" t="s">
        <v>299</v>
      </c>
      <c r="J5" s="83"/>
      <c r="K5" s="9" t="s">
        <v>966</v>
      </c>
      <c r="L5" s="77">
        <v>1129566</v>
      </c>
      <c r="M5" s="77" t="s">
        <v>967</v>
      </c>
      <c r="N5" s="14">
        <v>1129530</v>
      </c>
      <c r="O5" s="14" t="s">
        <v>968</v>
      </c>
      <c r="P5" s="14">
        <v>2099913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95" x14ac:dyDescent="0.25">
      <c r="A6" s="7">
        <v>2</v>
      </c>
      <c r="B6" s="8" t="s">
        <v>38</v>
      </c>
      <c r="C6" s="9" t="s">
        <v>1145</v>
      </c>
      <c r="D6" s="10" t="s">
        <v>1138</v>
      </c>
      <c r="E6" s="7">
        <v>5</v>
      </c>
      <c r="F6" s="11" t="s">
        <v>1146</v>
      </c>
      <c r="G6" s="25" t="s">
        <v>1147</v>
      </c>
      <c r="H6" s="49">
        <v>43.77</v>
      </c>
      <c r="I6" s="19" t="s">
        <v>299</v>
      </c>
      <c r="J6" s="7"/>
      <c r="K6" s="50" t="s">
        <v>1148</v>
      </c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ht="330" x14ac:dyDescent="0.25">
      <c r="A7" s="7">
        <v>2</v>
      </c>
      <c r="B7" s="8" t="s">
        <v>38</v>
      </c>
      <c r="C7" s="9" t="s">
        <v>1145</v>
      </c>
      <c r="D7" s="10" t="s">
        <v>1138</v>
      </c>
      <c r="E7" s="7">
        <v>6</v>
      </c>
      <c r="F7" s="11" t="s">
        <v>1149</v>
      </c>
      <c r="G7" s="25" t="s">
        <v>1150</v>
      </c>
      <c r="H7" s="36">
        <v>70.83</v>
      </c>
      <c r="I7" s="19" t="s">
        <v>299</v>
      </c>
      <c r="J7" s="7"/>
      <c r="K7" s="50" t="s">
        <v>1151</v>
      </c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ht="195" x14ac:dyDescent="0.25">
      <c r="A8" s="7">
        <v>2</v>
      </c>
      <c r="B8" s="8" t="s">
        <v>38</v>
      </c>
      <c r="C8" s="9" t="s">
        <v>1172</v>
      </c>
      <c r="D8" s="10" t="s">
        <v>1159</v>
      </c>
      <c r="E8" s="7">
        <v>7</v>
      </c>
      <c r="F8" s="11" t="s">
        <v>1173</v>
      </c>
      <c r="G8" s="9" t="s">
        <v>1174</v>
      </c>
      <c r="H8" s="12">
        <v>40.65</v>
      </c>
      <c r="I8" s="13" t="s">
        <v>299</v>
      </c>
      <c r="J8" s="14"/>
      <c r="K8" s="10" t="s">
        <v>1175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75" x14ac:dyDescent="0.25">
      <c r="A9" s="7">
        <v>2</v>
      </c>
      <c r="B9" s="8" t="s">
        <v>38</v>
      </c>
      <c r="C9" s="10" t="s">
        <v>1437</v>
      </c>
      <c r="D9" s="10" t="s">
        <v>1420</v>
      </c>
      <c r="E9" s="7">
        <v>8</v>
      </c>
      <c r="F9" s="15" t="s">
        <v>1438</v>
      </c>
      <c r="G9" s="9" t="s">
        <v>1439</v>
      </c>
      <c r="H9" s="36">
        <v>95.24</v>
      </c>
      <c r="I9" s="19" t="s">
        <v>299</v>
      </c>
      <c r="J9" s="75"/>
      <c r="K9" s="9" t="s">
        <v>1440</v>
      </c>
      <c r="L9" s="14"/>
      <c r="M9" s="77" t="s">
        <v>1441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50" x14ac:dyDescent="0.25">
      <c r="A10" s="7">
        <v>2</v>
      </c>
      <c r="B10" s="8" t="s">
        <v>38</v>
      </c>
      <c r="C10" s="14" t="s">
        <v>1549</v>
      </c>
      <c r="D10" s="10" t="s">
        <v>1420</v>
      </c>
      <c r="E10" s="7">
        <v>9</v>
      </c>
      <c r="F10" s="8" t="s">
        <v>1550</v>
      </c>
      <c r="G10" s="18" t="s">
        <v>1551</v>
      </c>
      <c r="H10" s="40">
        <v>422.54</v>
      </c>
      <c r="I10" s="40" t="s">
        <v>299</v>
      </c>
      <c r="J10" s="41"/>
      <c r="K10" s="18" t="s">
        <v>1552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02" x14ac:dyDescent="0.25">
      <c r="A11" s="7">
        <v>2</v>
      </c>
      <c r="B11" s="8" t="s">
        <v>38</v>
      </c>
      <c r="C11" s="14" t="s">
        <v>1931</v>
      </c>
      <c r="D11" s="43" t="s">
        <v>1899</v>
      </c>
      <c r="E11" s="7">
        <v>10</v>
      </c>
      <c r="F11" s="17" t="s">
        <v>1991</v>
      </c>
      <c r="G11" s="69" t="s">
        <v>1992</v>
      </c>
      <c r="H11" s="117">
        <v>28.6</v>
      </c>
      <c r="I11" s="36" t="s">
        <v>299</v>
      </c>
      <c r="J11" s="37"/>
      <c r="K11" s="118" t="s">
        <v>1993</v>
      </c>
      <c r="L11" s="37">
        <v>5135067</v>
      </c>
      <c r="M11" s="118" t="s">
        <v>1994</v>
      </c>
      <c r="N11" s="37">
        <v>5129503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180" x14ac:dyDescent="0.25">
      <c r="A12" s="7">
        <v>2</v>
      </c>
      <c r="B12" s="8" t="s">
        <v>38</v>
      </c>
      <c r="C12" s="9" t="s">
        <v>2051</v>
      </c>
      <c r="D12" s="10" t="s">
        <v>1899</v>
      </c>
      <c r="E12" s="7">
        <v>11</v>
      </c>
      <c r="F12" s="11" t="s">
        <v>2182</v>
      </c>
      <c r="G12" s="50" t="s">
        <v>2183</v>
      </c>
      <c r="H12" s="12">
        <v>158.74</v>
      </c>
      <c r="I12" s="19" t="s">
        <v>299</v>
      </c>
      <c r="J12" s="7"/>
      <c r="K12" s="10" t="s">
        <v>2184</v>
      </c>
      <c r="L12" s="99" t="s">
        <v>2185</v>
      </c>
      <c r="M12" s="14" t="s">
        <v>2186</v>
      </c>
      <c r="N12" s="99" t="s">
        <v>2187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ht="210" x14ac:dyDescent="0.25">
      <c r="A13" s="7">
        <v>2</v>
      </c>
      <c r="B13" s="8" t="s">
        <v>38</v>
      </c>
      <c r="C13" s="9" t="s">
        <v>2376</v>
      </c>
      <c r="D13" s="9" t="s">
        <v>1899</v>
      </c>
      <c r="E13" s="7">
        <v>12</v>
      </c>
      <c r="F13" s="11" t="s">
        <v>2377</v>
      </c>
      <c r="G13" s="25" t="s">
        <v>2378</v>
      </c>
      <c r="H13" s="36">
        <v>194.73</v>
      </c>
      <c r="I13" s="19" t="s">
        <v>299</v>
      </c>
      <c r="J13" s="7"/>
      <c r="K13" s="10" t="s">
        <v>2379</v>
      </c>
      <c r="L13" s="37">
        <v>3161622</v>
      </c>
      <c r="M13" s="14" t="s">
        <v>2380</v>
      </c>
      <c r="N13" s="37">
        <v>3184324</v>
      </c>
      <c r="O13" s="14" t="s">
        <v>2381</v>
      </c>
      <c r="P13" s="37">
        <v>7170510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ht="270" x14ac:dyDescent="0.25">
      <c r="A14" s="7">
        <v>2</v>
      </c>
      <c r="B14" s="8" t="s">
        <v>38</v>
      </c>
      <c r="C14" s="9" t="s">
        <v>1931</v>
      </c>
      <c r="D14" s="10" t="s">
        <v>1899</v>
      </c>
      <c r="E14" s="7">
        <v>13</v>
      </c>
      <c r="F14" s="23" t="s">
        <v>2465</v>
      </c>
      <c r="G14" s="9" t="s">
        <v>2466</v>
      </c>
      <c r="H14" s="110">
        <v>921.28</v>
      </c>
      <c r="I14" s="110" t="s">
        <v>2467</v>
      </c>
      <c r="J14" s="14"/>
      <c r="K14" s="9" t="s">
        <v>2468</v>
      </c>
      <c r="L14" s="77"/>
      <c r="M14" s="77" t="s">
        <v>2469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80" x14ac:dyDescent="0.25">
      <c r="A15" s="7">
        <v>2</v>
      </c>
      <c r="B15" s="8" t="s">
        <v>38</v>
      </c>
      <c r="C15" s="9" t="s">
        <v>2485</v>
      </c>
      <c r="D15" s="9" t="s">
        <v>1899</v>
      </c>
      <c r="E15" s="7">
        <v>14</v>
      </c>
      <c r="F15" s="11" t="s">
        <v>2486</v>
      </c>
      <c r="G15" s="50" t="s">
        <v>2487</v>
      </c>
      <c r="H15" s="51">
        <v>30.164809999999999</v>
      </c>
      <c r="I15" s="19" t="s">
        <v>299</v>
      </c>
      <c r="J15" s="7"/>
      <c r="K15" s="9" t="s">
        <v>2488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ht="180" x14ac:dyDescent="0.25">
      <c r="A16" s="7">
        <v>2</v>
      </c>
      <c r="B16" s="8" t="s">
        <v>38</v>
      </c>
      <c r="C16" s="10" t="s">
        <v>2286</v>
      </c>
      <c r="D16" s="28" t="s">
        <v>1899</v>
      </c>
      <c r="E16" s="7">
        <v>15</v>
      </c>
      <c r="F16" s="15" t="s">
        <v>2505</v>
      </c>
      <c r="G16" s="15" t="s">
        <v>2506</v>
      </c>
      <c r="H16" s="36">
        <v>76.36</v>
      </c>
      <c r="I16" s="7" t="s">
        <v>299</v>
      </c>
      <c r="J16" s="37"/>
      <c r="K16" s="10" t="s">
        <v>2507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80" x14ac:dyDescent="0.25">
      <c r="A17" s="7">
        <v>2</v>
      </c>
      <c r="B17" s="8" t="s">
        <v>38</v>
      </c>
      <c r="C17" s="10" t="s">
        <v>2813</v>
      </c>
      <c r="D17" s="10" t="s">
        <v>2814</v>
      </c>
      <c r="E17" s="7">
        <v>16</v>
      </c>
      <c r="F17" s="16" t="s">
        <v>2815</v>
      </c>
      <c r="G17" s="10" t="s">
        <v>2816</v>
      </c>
      <c r="H17" s="12">
        <v>2534.3000000000002</v>
      </c>
      <c r="I17" s="19" t="s">
        <v>299</v>
      </c>
      <c r="J17" s="14" t="s">
        <v>2817</v>
      </c>
      <c r="K17" s="10" t="s">
        <v>2818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195" x14ac:dyDescent="0.25">
      <c r="A18" s="7">
        <v>2</v>
      </c>
      <c r="B18" s="8" t="s">
        <v>38</v>
      </c>
      <c r="C18" s="10" t="s">
        <v>2828</v>
      </c>
      <c r="D18" s="10" t="s">
        <v>2814</v>
      </c>
      <c r="E18" s="7">
        <v>17</v>
      </c>
      <c r="F18" s="17" t="s">
        <v>2829</v>
      </c>
      <c r="G18" s="15" t="s">
        <v>2830</v>
      </c>
      <c r="H18" s="12">
        <v>4902.5</v>
      </c>
      <c r="I18" s="19" t="s">
        <v>299</v>
      </c>
      <c r="J18" s="14" t="s">
        <v>2831</v>
      </c>
      <c r="K18" s="10" t="s">
        <v>2832</v>
      </c>
      <c r="L18" s="14"/>
      <c r="M18" s="14" t="s">
        <v>2833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20" x14ac:dyDescent="0.25">
      <c r="A19" s="7">
        <v>2</v>
      </c>
      <c r="B19" s="8" t="s">
        <v>38</v>
      </c>
      <c r="C19" s="55" t="s">
        <v>2862</v>
      </c>
      <c r="D19" s="55" t="s">
        <v>2841</v>
      </c>
      <c r="E19" s="7">
        <v>18</v>
      </c>
      <c r="F19" s="55" t="s">
        <v>2863</v>
      </c>
      <c r="G19" s="55" t="s">
        <v>2864</v>
      </c>
      <c r="H19" s="70">
        <v>44.36</v>
      </c>
      <c r="I19" s="71" t="s">
        <v>299</v>
      </c>
      <c r="J19" s="20"/>
      <c r="K19" s="55" t="s">
        <v>2865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26" x14ac:dyDescent="0.25">
      <c r="A20" s="7">
        <v>2</v>
      </c>
      <c r="B20" s="8" t="s">
        <v>38</v>
      </c>
      <c r="C20" s="142" t="s">
        <v>3289</v>
      </c>
      <c r="D20" s="15" t="s">
        <v>3261</v>
      </c>
      <c r="E20" s="7">
        <v>19</v>
      </c>
      <c r="F20" s="143" t="s">
        <v>3309</v>
      </c>
      <c r="G20" s="144" t="s">
        <v>3310</v>
      </c>
      <c r="H20" s="145">
        <v>41.93</v>
      </c>
      <c r="I20" s="97" t="s">
        <v>299</v>
      </c>
      <c r="J20" s="146"/>
      <c r="K20" s="144" t="s">
        <v>3311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ht="150" x14ac:dyDescent="0.25">
      <c r="A21" s="7">
        <v>2</v>
      </c>
      <c r="B21" s="8" t="s">
        <v>38</v>
      </c>
      <c r="C21" s="11" t="s">
        <v>3372</v>
      </c>
      <c r="D21" s="15" t="s">
        <v>3389</v>
      </c>
      <c r="E21" s="7">
        <v>20</v>
      </c>
      <c r="F21" s="11" t="s">
        <v>3403</v>
      </c>
      <c r="G21" s="9" t="s">
        <v>3401</v>
      </c>
      <c r="H21" s="22">
        <v>13476.4</v>
      </c>
      <c r="I21" s="7" t="s">
        <v>299</v>
      </c>
      <c r="J21" s="16" t="s">
        <v>3404</v>
      </c>
      <c r="K21" s="11" t="s">
        <v>3405</v>
      </c>
      <c r="L21" s="23" t="s">
        <v>3406</v>
      </c>
      <c r="M21" s="23" t="s">
        <v>3407</v>
      </c>
      <c r="N21" s="23" t="s">
        <v>3408</v>
      </c>
      <c r="O21" s="23" t="s">
        <v>3409</v>
      </c>
      <c r="P21" s="23" t="s">
        <v>3410</v>
      </c>
      <c r="Q21" s="23" t="s">
        <v>3411</v>
      </c>
      <c r="R21" s="16" t="s">
        <v>3412</v>
      </c>
      <c r="S21" s="16" t="s">
        <v>3413</v>
      </c>
      <c r="T21" s="16" t="s">
        <v>3414</v>
      </c>
      <c r="U21" s="16" t="s">
        <v>3415</v>
      </c>
      <c r="V21" s="16" t="s">
        <v>3416</v>
      </c>
      <c r="W21" s="16"/>
      <c r="X21" s="16"/>
      <c r="Y21" s="16"/>
      <c r="Z21" s="16"/>
      <c r="AA21" s="16"/>
      <c r="AB21" s="16"/>
      <c r="AC21" s="16"/>
    </row>
    <row r="22" spans="1:29" ht="150" x14ac:dyDescent="0.25">
      <c r="A22" s="7">
        <v>2</v>
      </c>
      <c r="B22" s="8" t="s">
        <v>38</v>
      </c>
      <c r="C22" s="10" t="s">
        <v>3428</v>
      </c>
      <c r="D22" s="10" t="s">
        <v>3389</v>
      </c>
      <c r="E22" s="7">
        <v>21</v>
      </c>
      <c r="F22" s="15" t="s">
        <v>3462</v>
      </c>
      <c r="G22" s="9" t="s">
        <v>3463</v>
      </c>
      <c r="H22" s="12">
        <v>77.98</v>
      </c>
      <c r="I22" s="19" t="s">
        <v>299</v>
      </c>
      <c r="J22" s="14"/>
      <c r="K22" s="11" t="s">
        <v>3464</v>
      </c>
      <c r="L22" s="23"/>
      <c r="M22" s="23" t="s">
        <v>3465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05" x14ac:dyDescent="0.25">
      <c r="A23" s="7">
        <v>2</v>
      </c>
      <c r="B23" s="8" t="s">
        <v>38</v>
      </c>
      <c r="C23" s="10" t="s">
        <v>3470</v>
      </c>
      <c r="D23" s="10" t="s">
        <v>3389</v>
      </c>
      <c r="E23" s="7">
        <v>22</v>
      </c>
      <c r="F23" s="15" t="s">
        <v>3471</v>
      </c>
      <c r="G23" s="9" t="s">
        <v>3472</v>
      </c>
      <c r="H23" s="110">
        <v>188.82</v>
      </c>
      <c r="I23" s="110" t="s">
        <v>299</v>
      </c>
      <c r="J23" s="77"/>
      <c r="K23" s="9" t="s">
        <v>3473</v>
      </c>
      <c r="L23" s="77"/>
      <c r="M23" s="77" t="s">
        <v>3474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195" x14ac:dyDescent="0.25">
      <c r="A24" s="7">
        <v>2</v>
      </c>
      <c r="B24" s="8" t="s">
        <v>38</v>
      </c>
      <c r="C24" s="10" t="s">
        <v>3544</v>
      </c>
      <c r="D24" s="28" t="s">
        <v>3488</v>
      </c>
      <c r="E24" s="7">
        <v>23</v>
      </c>
      <c r="F24" s="15" t="s">
        <v>3545</v>
      </c>
      <c r="G24" s="10" t="s">
        <v>3546</v>
      </c>
      <c r="H24" s="36">
        <v>435.64</v>
      </c>
      <c r="I24" s="36" t="s">
        <v>299</v>
      </c>
      <c r="J24" s="37"/>
      <c r="K24" s="28" t="s">
        <v>3547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50" x14ac:dyDescent="0.25">
      <c r="A25" s="7">
        <v>2</v>
      </c>
      <c r="B25" s="8" t="s">
        <v>38</v>
      </c>
      <c r="C25" s="9" t="s">
        <v>3571</v>
      </c>
      <c r="D25" s="10" t="s">
        <v>3488</v>
      </c>
      <c r="E25" s="7">
        <v>24</v>
      </c>
      <c r="F25" s="11" t="s">
        <v>3572</v>
      </c>
      <c r="G25" s="10" t="s">
        <v>3573</v>
      </c>
      <c r="H25" s="36">
        <v>79.59</v>
      </c>
      <c r="I25" s="19" t="s">
        <v>299</v>
      </c>
      <c r="J25" s="14"/>
      <c r="K25" s="10" t="s">
        <v>3574</v>
      </c>
      <c r="L25" s="14"/>
      <c r="M25" s="14" t="s">
        <v>3575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75" x14ac:dyDescent="0.25">
      <c r="A26" s="7">
        <v>2</v>
      </c>
      <c r="B26" s="8" t="s">
        <v>38</v>
      </c>
      <c r="C26" s="9" t="s">
        <v>3747</v>
      </c>
      <c r="D26" s="10" t="s">
        <v>3656</v>
      </c>
      <c r="E26" s="7">
        <v>25</v>
      </c>
      <c r="F26" s="23" t="s">
        <v>3748</v>
      </c>
      <c r="G26" s="10" t="s">
        <v>3749</v>
      </c>
      <c r="H26" s="12">
        <v>224.02</v>
      </c>
      <c r="I26" s="19" t="s">
        <v>299</v>
      </c>
      <c r="J26" s="14"/>
      <c r="K26" s="10" t="s">
        <v>3750</v>
      </c>
      <c r="L26" s="14">
        <v>2204073</v>
      </c>
      <c r="M26" s="14" t="s">
        <v>3751</v>
      </c>
      <c r="N26" s="14">
        <v>3571584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75" x14ac:dyDescent="0.25">
      <c r="A27" s="7">
        <v>2</v>
      </c>
      <c r="B27" s="8" t="s">
        <v>38</v>
      </c>
      <c r="C27" s="9" t="s">
        <v>3747</v>
      </c>
      <c r="D27" s="10" t="s">
        <v>3656</v>
      </c>
      <c r="E27" s="7">
        <v>26</v>
      </c>
      <c r="F27" s="23" t="s">
        <v>3764</v>
      </c>
      <c r="G27" s="10" t="s">
        <v>3765</v>
      </c>
      <c r="H27" s="12">
        <v>220.78</v>
      </c>
      <c r="I27" s="19" t="s">
        <v>299</v>
      </c>
      <c r="J27" s="14"/>
      <c r="K27" s="10" t="s">
        <v>3766</v>
      </c>
      <c r="L27" s="14">
        <v>5129943</v>
      </c>
      <c r="M27" s="14" t="s">
        <v>3767</v>
      </c>
      <c r="N27" s="14">
        <v>5157807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20" x14ac:dyDescent="0.25">
      <c r="A28" s="7">
        <v>2</v>
      </c>
      <c r="B28" s="8" t="s">
        <v>38</v>
      </c>
      <c r="C28" s="9" t="s">
        <v>3816</v>
      </c>
      <c r="D28" s="10" t="s">
        <v>3656</v>
      </c>
      <c r="E28" s="7">
        <v>27</v>
      </c>
      <c r="F28" s="11" t="s">
        <v>3817</v>
      </c>
      <c r="G28" s="10" t="s">
        <v>3818</v>
      </c>
      <c r="H28" s="12">
        <v>25.99</v>
      </c>
      <c r="I28" s="13" t="s">
        <v>299</v>
      </c>
      <c r="J28" s="42" t="s">
        <v>3819</v>
      </c>
      <c r="K28" s="18" t="s">
        <v>3820</v>
      </c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60" x14ac:dyDescent="0.25">
      <c r="A29" s="7">
        <v>2</v>
      </c>
      <c r="B29" s="8" t="s">
        <v>38</v>
      </c>
      <c r="C29" s="10" t="s">
        <v>4233</v>
      </c>
      <c r="D29" s="137" t="s">
        <v>4060</v>
      </c>
      <c r="E29" s="7">
        <v>28</v>
      </c>
      <c r="F29" s="15" t="s">
        <v>4234</v>
      </c>
      <c r="G29" s="10" t="s">
        <v>4235</v>
      </c>
      <c r="H29" s="36">
        <v>83.68</v>
      </c>
      <c r="I29" s="19" t="s">
        <v>299</v>
      </c>
      <c r="J29" s="14"/>
      <c r="K29" s="10" t="s">
        <v>4236</v>
      </c>
      <c r="L29" s="14"/>
      <c r="M29" s="14" t="s">
        <v>4237</v>
      </c>
      <c r="N29" s="14"/>
      <c r="O29" s="14" t="s">
        <v>4238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05" x14ac:dyDescent="0.25">
      <c r="A30" s="7">
        <v>2</v>
      </c>
      <c r="B30" s="8" t="s">
        <v>38</v>
      </c>
      <c r="C30" s="9" t="s">
        <v>4239</v>
      </c>
      <c r="D30" s="10" t="s">
        <v>4060</v>
      </c>
      <c r="E30" s="7">
        <v>29</v>
      </c>
      <c r="F30" s="11" t="s">
        <v>4249</v>
      </c>
      <c r="G30" s="10" t="s">
        <v>4250</v>
      </c>
      <c r="H30" s="12">
        <v>72.87</v>
      </c>
      <c r="I30" s="19" t="s">
        <v>299</v>
      </c>
      <c r="J30" s="14"/>
      <c r="K30" s="15" t="s">
        <v>4251</v>
      </c>
      <c r="L30" s="16">
        <v>1076277</v>
      </c>
      <c r="M30" s="16" t="s">
        <v>4252</v>
      </c>
      <c r="N30" s="16">
        <v>1841730</v>
      </c>
      <c r="O30" s="16" t="s">
        <v>4253</v>
      </c>
      <c r="P30" s="16">
        <v>2482293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05" x14ac:dyDescent="0.25">
      <c r="A31" s="7">
        <v>2</v>
      </c>
      <c r="B31" s="8" t="s">
        <v>38</v>
      </c>
      <c r="C31" s="9" t="s">
        <v>4239</v>
      </c>
      <c r="D31" s="10" t="s">
        <v>4060</v>
      </c>
      <c r="E31" s="7">
        <v>30</v>
      </c>
      <c r="F31" s="11" t="s">
        <v>4259</v>
      </c>
      <c r="G31" s="10" t="s">
        <v>4250</v>
      </c>
      <c r="H31" s="12">
        <v>80.319999999999993</v>
      </c>
      <c r="I31" s="19" t="s">
        <v>299</v>
      </c>
      <c r="J31" s="14"/>
      <c r="K31" s="15" t="s">
        <v>4251</v>
      </c>
      <c r="L31" s="16">
        <v>1076277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90" x14ac:dyDescent="0.25">
      <c r="A32" s="7">
        <v>2</v>
      </c>
      <c r="B32" s="8" t="s">
        <v>38</v>
      </c>
      <c r="C32" s="53" t="s">
        <v>4272</v>
      </c>
      <c r="D32" s="53" t="s">
        <v>4060</v>
      </c>
      <c r="E32" s="7">
        <v>31</v>
      </c>
      <c r="F32" s="53" t="s">
        <v>4273</v>
      </c>
      <c r="G32" s="53" t="s">
        <v>4274</v>
      </c>
      <c r="H32" s="134">
        <v>77.11</v>
      </c>
      <c r="I32" s="52" t="s">
        <v>299</v>
      </c>
      <c r="J32" s="53"/>
      <c r="K32" s="53" t="s">
        <v>4275</v>
      </c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ht="135" x14ac:dyDescent="0.25">
      <c r="A33" s="7">
        <v>2</v>
      </c>
      <c r="B33" s="8" t="s">
        <v>38</v>
      </c>
      <c r="C33" s="53" t="s">
        <v>4365</v>
      </c>
      <c r="D33" s="50" t="s">
        <v>4277</v>
      </c>
      <c r="E33" s="7">
        <v>32</v>
      </c>
      <c r="F33" s="17" t="s">
        <v>4366</v>
      </c>
      <c r="G33" s="100" t="s">
        <v>4367</v>
      </c>
      <c r="H33" s="56">
        <v>89.4</v>
      </c>
      <c r="I33" s="56" t="s">
        <v>299</v>
      </c>
      <c r="J33" s="95"/>
      <c r="K33" s="100" t="s">
        <v>4368</v>
      </c>
      <c r="L33" s="95">
        <v>2124163</v>
      </c>
      <c r="M33" s="95" t="s">
        <v>4369</v>
      </c>
      <c r="N33" s="95">
        <v>2124184</v>
      </c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conditionalFormatting sqref="K1:AC33">
    <cfRule type="duplicateValues" dxfId="1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3"/>
  <sheetViews>
    <sheetView topLeftCell="A374" workbookViewId="0">
      <selection activeCell="F379" sqref="F379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ht="90" x14ac:dyDescent="0.25">
      <c r="A2" s="7">
        <v>2</v>
      </c>
      <c r="B2" s="15" t="s">
        <v>38</v>
      </c>
      <c r="C2" s="9" t="s">
        <v>39</v>
      </c>
      <c r="D2" s="10" t="s">
        <v>40</v>
      </c>
      <c r="E2" s="7">
        <v>1</v>
      </c>
      <c r="F2" s="11" t="s">
        <v>41</v>
      </c>
      <c r="G2" s="10" t="s">
        <v>42</v>
      </c>
      <c r="H2" s="12">
        <v>142.19</v>
      </c>
      <c r="I2" s="19" t="s">
        <v>43</v>
      </c>
      <c r="J2" s="14"/>
      <c r="K2" s="15" t="s">
        <v>44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0" x14ac:dyDescent="0.25">
      <c r="A3" s="7">
        <v>2</v>
      </c>
      <c r="B3" s="15" t="s">
        <v>38</v>
      </c>
      <c r="C3" s="9" t="s">
        <v>39</v>
      </c>
      <c r="D3" s="10" t="s">
        <v>45</v>
      </c>
      <c r="E3" s="7">
        <v>2</v>
      </c>
      <c r="F3" s="11" t="s">
        <v>46</v>
      </c>
      <c r="G3" s="10" t="s">
        <v>42</v>
      </c>
      <c r="H3" s="12">
        <v>111.73</v>
      </c>
      <c r="I3" s="19" t="s">
        <v>43</v>
      </c>
      <c r="J3" s="14"/>
      <c r="K3" s="15" t="s">
        <v>47</v>
      </c>
      <c r="L3" s="16"/>
      <c r="M3" s="16" t="s">
        <v>48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ht="60" x14ac:dyDescent="0.25">
      <c r="A4" s="7">
        <v>2</v>
      </c>
      <c r="B4" s="15" t="s">
        <v>38</v>
      </c>
      <c r="C4" s="10" t="s">
        <v>49</v>
      </c>
      <c r="D4" s="10" t="s">
        <v>45</v>
      </c>
      <c r="E4" s="7">
        <v>3</v>
      </c>
      <c r="F4" s="15" t="s">
        <v>50</v>
      </c>
      <c r="G4" s="10" t="s">
        <v>51</v>
      </c>
      <c r="H4" s="12">
        <v>112.7</v>
      </c>
      <c r="I4" s="19" t="s">
        <v>43</v>
      </c>
      <c r="J4" s="14"/>
      <c r="K4" s="15" t="s">
        <v>52</v>
      </c>
      <c r="L4" s="16"/>
      <c r="M4" s="16" t="s">
        <v>53</v>
      </c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ht="45" x14ac:dyDescent="0.25">
      <c r="A5" s="7">
        <v>2</v>
      </c>
      <c r="B5" s="15" t="s">
        <v>38</v>
      </c>
      <c r="C5" s="10" t="s">
        <v>49</v>
      </c>
      <c r="D5" s="10" t="s">
        <v>45</v>
      </c>
      <c r="E5" s="7">
        <v>4</v>
      </c>
      <c r="F5" s="15" t="s">
        <v>54</v>
      </c>
      <c r="G5" s="10" t="s">
        <v>55</v>
      </c>
      <c r="H5" s="12">
        <v>2670.41</v>
      </c>
      <c r="I5" s="19" t="s">
        <v>43</v>
      </c>
      <c r="J5" s="14"/>
      <c r="K5" s="169" t="s">
        <v>56</v>
      </c>
      <c r="L5" s="169"/>
      <c r="M5" s="169" t="s">
        <v>57</v>
      </c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ht="90" x14ac:dyDescent="0.25">
      <c r="A6" s="7">
        <v>2</v>
      </c>
      <c r="B6" s="15" t="s">
        <v>38</v>
      </c>
      <c r="C6" s="15" t="s">
        <v>58</v>
      </c>
      <c r="D6" s="15" t="s">
        <v>59</v>
      </c>
      <c r="E6" s="7">
        <v>5</v>
      </c>
      <c r="F6" s="11" t="s">
        <v>60</v>
      </c>
      <c r="G6" s="11" t="s">
        <v>61</v>
      </c>
      <c r="H6" s="22">
        <v>1417.3</v>
      </c>
      <c r="I6" s="7" t="s">
        <v>43</v>
      </c>
      <c r="J6" s="16"/>
      <c r="K6" s="15" t="s">
        <v>62</v>
      </c>
      <c r="L6" s="16">
        <v>1688239</v>
      </c>
      <c r="M6" s="16" t="s">
        <v>63</v>
      </c>
      <c r="N6" s="16">
        <v>578290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ht="135" x14ac:dyDescent="0.25">
      <c r="A7" s="7">
        <v>2</v>
      </c>
      <c r="B7" s="15" t="s">
        <v>38</v>
      </c>
      <c r="C7" s="15" t="s">
        <v>64</v>
      </c>
      <c r="D7" s="15" t="s">
        <v>59</v>
      </c>
      <c r="E7" s="7">
        <v>6</v>
      </c>
      <c r="F7" s="15" t="s">
        <v>65</v>
      </c>
      <c r="G7" s="15" t="s">
        <v>66</v>
      </c>
      <c r="H7" s="22">
        <v>31.95</v>
      </c>
      <c r="I7" s="7" t="s">
        <v>43</v>
      </c>
      <c r="J7" s="16"/>
      <c r="K7" s="15" t="s">
        <v>67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ht="75" x14ac:dyDescent="0.25">
      <c r="A8" s="7">
        <v>2</v>
      </c>
      <c r="B8" s="15" t="s">
        <v>38</v>
      </c>
      <c r="C8" s="11" t="s">
        <v>68</v>
      </c>
      <c r="D8" s="15" t="s">
        <v>59</v>
      </c>
      <c r="E8" s="7">
        <v>7</v>
      </c>
      <c r="F8" s="11" t="s">
        <v>69</v>
      </c>
      <c r="G8" s="15" t="s">
        <v>70</v>
      </c>
      <c r="H8" s="22">
        <v>161.13999999999999</v>
      </c>
      <c r="I8" s="7" t="s">
        <v>43</v>
      </c>
      <c r="J8" s="16"/>
      <c r="K8" s="15" t="s">
        <v>71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ht="105" x14ac:dyDescent="0.25">
      <c r="A9" s="7">
        <v>2</v>
      </c>
      <c r="B9" s="15" t="s">
        <v>38</v>
      </c>
      <c r="C9" s="16" t="s">
        <v>72</v>
      </c>
      <c r="D9" s="15" t="s">
        <v>59</v>
      </c>
      <c r="E9" s="7">
        <v>8</v>
      </c>
      <c r="F9" s="15" t="s">
        <v>73</v>
      </c>
      <c r="G9" s="15" t="s">
        <v>74</v>
      </c>
      <c r="H9" s="76">
        <v>95.9</v>
      </c>
      <c r="I9" s="49" t="s">
        <v>43</v>
      </c>
      <c r="J9" s="31"/>
      <c r="K9" s="15" t="s">
        <v>75</v>
      </c>
      <c r="L9" s="31"/>
      <c r="M9" s="16" t="s">
        <v>76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ht="45" x14ac:dyDescent="0.25">
      <c r="A10" s="7">
        <v>2</v>
      </c>
      <c r="B10" s="15" t="s">
        <v>38</v>
      </c>
      <c r="C10" s="9" t="s">
        <v>77</v>
      </c>
      <c r="D10" s="10" t="s">
        <v>78</v>
      </c>
      <c r="E10" s="7">
        <v>9</v>
      </c>
      <c r="F10" s="23" t="s">
        <v>79</v>
      </c>
      <c r="G10" s="9" t="s">
        <v>80</v>
      </c>
      <c r="H10" s="12">
        <v>38.46</v>
      </c>
      <c r="I10" s="19" t="s">
        <v>43</v>
      </c>
      <c r="J10" s="14"/>
      <c r="K10" s="15" t="s">
        <v>79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75" x14ac:dyDescent="0.25">
      <c r="A11" s="7">
        <v>2</v>
      </c>
      <c r="B11" s="15" t="s">
        <v>38</v>
      </c>
      <c r="C11" s="25" t="s">
        <v>81</v>
      </c>
      <c r="D11" s="10" t="s">
        <v>82</v>
      </c>
      <c r="E11" s="7">
        <v>10</v>
      </c>
      <c r="F11" s="11" t="s">
        <v>83</v>
      </c>
      <c r="G11" s="9" t="s">
        <v>84</v>
      </c>
      <c r="H11" s="26">
        <v>35.25</v>
      </c>
      <c r="I11" s="19" t="s">
        <v>43</v>
      </c>
      <c r="J11" s="14"/>
      <c r="K11" s="11" t="s">
        <v>85</v>
      </c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ht="315" x14ac:dyDescent="0.25">
      <c r="A12" s="7">
        <v>2</v>
      </c>
      <c r="B12" s="15" t="s">
        <v>38</v>
      </c>
      <c r="C12" s="25" t="s">
        <v>81</v>
      </c>
      <c r="D12" s="10" t="s">
        <v>82</v>
      </c>
      <c r="E12" s="7">
        <v>11</v>
      </c>
      <c r="F12" s="15" t="s">
        <v>86</v>
      </c>
      <c r="G12" s="9" t="s">
        <v>87</v>
      </c>
      <c r="H12" s="26">
        <v>6030.7</v>
      </c>
      <c r="I12" s="19" t="s">
        <v>43</v>
      </c>
      <c r="J12" s="14" t="s">
        <v>88</v>
      </c>
      <c r="K12" s="11" t="s">
        <v>89</v>
      </c>
      <c r="L12" s="27" t="s">
        <v>90</v>
      </c>
      <c r="M12" s="11" t="s">
        <v>91</v>
      </c>
      <c r="N12" s="27" t="s">
        <v>92</v>
      </c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ht="60" x14ac:dyDescent="0.25">
      <c r="A13" s="7">
        <v>2</v>
      </c>
      <c r="B13" s="15" t="s">
        <v>38</v>
      </c>
      <c r="C13" s="25" t="s">
        <v>81</v>
      </c>
      <c r="D13" s="9" t="s">
        <v>82</v>
      </c>
      <c r="E13" s="7">
        <v>12</v>
      </c>
      <c r="F13" s="11" t="s">
        <v>93</v>
      </c>
      <c r="G13" s="9" t="s">
        <v>94</v>
      </c>
      <c r="H13" s="26">
        <v>51.82</v>
      </c>
      <c r="I13" s="19" t="s">
        <v>43</v>
      </c>
      <c r="J13" s="14"/>
      <c r="K13" s="11" t="s">
        <v>95</v>
      </c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05" x14ac:dyDescent="0.25">
      <c r="A14" s="7">
        <v>2</v>
      </c>
      <c r="B14" s="15" t="s">
        <v>38</v>
      </c>
      <c r="C14" s="10" t="s">
        <v>96</v>
      </c>
      <c r="D14" s="28" t="s">
        <v>82</v>
      </c>
      <c r="E14" s="7">
        <v>13</v>
      </c>
      <c r="F14" s="15" t="s">
        <v>97</v>
      </c>
      <c r="G14" s="9" t="s">
        <v>98</v>
      </c>
      <c r="H14" s="29">
        <v>81.790000000000006</v>
      </c>
      <c r="I14" s="29" t="s">
        <v>43</v>
      </c>
      <c r="J14" s="30"/>
      <c r="K14" s="11" t="s">
        <v>99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ht="45" x14ac:dyDescent="0.25">
      <c r="A15" s="7">
        <v>2</v>
      </c>
      <c r="B15" s="15" t="s">
        <v>38</v>
      </c>
      <c r="C15" s="25" t="s">
        <v>81</v>
      </c>
      <c r="D15" s="9" t="s">
        <v>82</v>
      </c>
      <c r="E15" s="7">
        <v>14</v>
      </c>
      <c r="F15" s="11" t="s">
        <v>100</v>
      </c>
      <c r="G15" s="9" t="s">
        <v>101</v>
      </c>
      <c r="H15" s="26">
        <v>73.78</v>
      </c>
      <c r="I15" s="19" t="s">
        <v>43</v>
      </c>
      <c r="J15" s="14"/>
      <c r="K15" s="11" t="s">
        <v>102</v>
      </c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ht="60" x14ac:dyDescent="0.25">
      <c r="A16" s="7">
        <v>2</v>
      </c>
      <c r="B16" s="15" t="s">
        <v>38</v>
      </c>
      <c r="C16" s="10" t="s">
        <v>103</v>
      </c>
      <c r="D16" s="28" t="s">
        <v>82</v>
      </c>
      <c r="E16" s="7">
        <v>15</v>
      </c>
      <c r="F16" s="15" t="s">
        <v>104</v>
      </c>
      <c r="G16" s="9" t="s">
        <v>105</v>
      </c>
      <c r="H16" s="29">
        <v>200</v>
      </c>
      <c r="I16" s="29" t="s">
        <v>43</v>
      </c>
      <c r="J16" s="30"/>
      <c r="K16" s="11" t="s">
        <v>106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ht="60" x14ac:dyDescent="0.25">
      <c r="A17" s="7">
        <v>2</v>
      </c>
      <c r="B17" s="15" t="s">
        <v>38</v>
      </c>
      <c r="C17" s="10" t="s">
        <v>107</v>
      </c>
      <c r="D17" s="9" t="s">
        <v>82</v>
      </c>
      <c r="E17" s="7">
        <v>16</v>
      </c>
      <c r="F17" s="11" t="s">
        <v>108</v>
      </c>
      <c r="G17" s="10" t="s">
        <v>109</v>
      </c>
      <c r="H17" s="32">
        <v>40.51</v>
      </c>
      <c r="I17" s="19" t="s">
        <v>43</v>
      </c>
      <c r="J17" s="14"/>
      <c r="K17" s="15" t="s">
        <v>110</v>
      </c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ht="75" x14ac:dyDescent="0.25">
      <c r="A18" s="7">
        <v>2</v>
      </c>
      <c r="B18" s="15" t="s">
        <v>38</v>
      </c>
      <c r="C18" s="10" t="s">
        <v>96</v>
      </c>
      <c r="D18" s="28" t="s">
        <v>82</v>
      </c>
      <c r="E18" s="7">
        <v>17</v>
      </c>
      <c r="F18" s="15" t="s">
        <v>111</v>
      </c>
      <c r="G18" s="9" t="s">
        <v>112</v>
      </c>
      <c r="H18" s="29">
        <v>81.69</v>
      </c>
      <c r="I18" s="29" t="s">
        <v>43</v>
      </c>
      <c r="J18" s="30"/>
      <c r="K18" s="170" t="s">
        <v>113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ht="60" x14ac:dyDescent="0.25">
      <c r="A19" s="7">
        <v>2</v>
      </c>
      <c r="B19" s="15" t="s">
        <v>38</v>
      </c>
      <c r="C19" s="10" t="s">
        <v>107</v>
      </c>
      <c r="D19" s="9" t="s">
        <v>82</v>
      </c>
      <c r="E19" s="7">
        <v>18</v>
      </c>
      <c r="F19" s="15" t="s">
        <v>114</v>
      </c>
      <c r="G19" s="9" t="s">
        <v>115</v>
      </c>
      <c r="H19" s="32">
        <v>42.66</v>
      </c>
      <c r="I19" s="19" t="s">
        <v>43</v>
      </c>
      <c r="J19" s="14"/>
      <c r="K19" s="11" t="s">
        <v>116</v>
      </c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ht="60" x14ac:dyDescent="0.25">
      <c r="A20" s="7">
        <v>2</v>
      </c>
      <c r="B20" s="15" t="s">
        <v>38</v>
      </c>
      <c r="C20" s="25" t="s">
        <v>81</v>
      </c>
      <c r="D20" s="9" t="s">
        <v>82</v>
      </c>
      <c r="E20" s="7">
        <v>19</v>
      </c>
      <c r="F20" s="11" t="s">
        <v>117</v>
      </c>
      <c r="G20" s="10" t="s">
        <v>118</v>
      </c>
      <c r="H20" s="32">
        <v>48.24</v>
      </c>
      <c r="I20" s="19" t="s">
        <v>43</v>
      </c>
      <c r="J20" s="14"/>
      <c r="K20" s="15" t="s">
        <v>119</v>
      </c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ht="75" x14ac:dyDescent="0.25">
      <c r="A21" s="7">
        <v>2</v>
      </c>
      <c r="B21" s="15" t="s">
        <v>38</v>
      </c>
      <c r="C21" s="25" t="s">
        <v>81</v>
      </c>
      <c r="D21" s="9" t="s">
        <v>82</v>
      </c>
      <c r="E21" s="7">
        <v>20</v>
      </c>
      <c r="F21" s="11" t="s">
        <v>120</v>
      </c>
      <c r="G21" s="9" t="s">
        <v>121</v>
      </c>
      <c r="H21" s="26">
        <v>60</v>
      </c>
      <c r="I21" s="19" t="s">
        <v>43</v>
      </c>
      <c r="J21" s="14"/>
      <c r="K21" s="11" t="s">
        <v>122</v>
      </c>
      <c r="L21" s="16"/>
      <c r="M21" s="11" t="s">
        <v>123</v>
      </c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ht="105" x14ac:dyDescent="0.25">
      <c r="A22" s="7">
        <v>2</v>
      </c>
      <c r="B22" s="15" t="s">
        <v>38</v>
      </c>
      <c r="C22" s="25" t="s">
        <v>81</v>
      </c>
      <c r="D22" s="10" t="s">
        <v>82</v>
      </c>
      <c r="E22" s="7">
        <v>21</v>
      </c>
      <c r="F22" s="11" t="s">
        <v>124</v>
      </c>
      <c r="G22" s="9" t="s">
        <v>125</v>
      </c>
      <c r="H22" s="26">
        <v>441.67</v>
      </c>
      <c r="I22" s="19" t="s">
        <v>43</v>
      </c>
      <c r="J22" s="14"/>
      <c r="K22" s="11" t="s">
        <v>126</v>
      </c>
      <c r="L22" s="16"/>
      <c r="M22" s="11" t="s">
        <v>127</v>
      </c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ht="45" x14ac:dyDescent="0.25">
      <c r="A23" s="7">
        <v>2</v>
      </c>
      <c r="B23" s="15" t="s">
        <v>38</v>
      </c>
      <c r="C23" s="25" t="s">
        <v>81</v>
      </c>
      <c r="D23" s="9" t="s">
        <v>82</v>
      </c>
      <c r="E23" s="7">
        <v>22</v>
      </c>
      <c r="F23" s="11" t="s">
        <v>128</v>
      </c>
      <c r="G23" s="9" t="s">
        <v>129</v>
      </c>
      <c r="H23" s="26">
        <v>26.71</v>
      </c>
      <c r="I23" s="19" t="s">
        <v>43</v>
      </c>
      <c r="J23" s="14"/>
      <c r="K23" s="11" t="s">
        <v>130</v>
      </c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ht="45" x14ac:dyDescent="0.25">
      <c r="A24" s="7">
        <v>2</v>
      </c>
      <c r="B24" s="15" t="s">
        <v>38</v>
      </c>
      <c r="C24" s="10" t="s">
        <v>81</v>
      </c>
      <c r="D24" s="9" t="s">
        <v>82</v>
      </c>
      <c r="E24" s="7">
        <v>23</v>
      </c>
      <c r="F24" s="15" t="s">
        <v>131</v>
      </c>
      <c r="G24" s="9" t="s">
        <v>132</v>
      </c>
      <c r="H24" s="32">
        <v>37.42</v>
      </c>
      <c r="I24" s="19" t="s">
        <v>43</v>
      </c>
      <c r="J24" s="14"/>
      <c r="K24" s="11" t="s">
        <v>133</v>
      </c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60" x14ac:dyDescent="0.25">
      <c r="A25" s="7">
        <v>2</v>
      </c>
      <c r="B25" s="15" t="s">
        <v>38</v>
      </c>
      <c r="C25" s="25" t="s">
        <v>134</v>
      </c>
      <c r="D25" s="10" t="s">
        <v>82</v>
      </c>
      <c r="E25" s="7">
        <v>24</v>
      </c>
      <c r="F25" s="11" t="s">
        <v>135</v>
      </c>
      <c r="G25" s="10" t="s">
        <v>136</v>
      </c>
      <c r="H25" s="32">
        <v>43.16</v>
      </c>
      <c r="I25" s="19" t="s">
        <v>43</v>
      </c>
      <c r="J25" s="14"/>
      <c r="K25" s="15" t="s">
        <v>137</v>
      </c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ht="195" x14ac:dyDescent="0.25">
      <c r="A26" s="7">
        <v>2</v>
      </c>
      <c r="B26" s="15" t="s">
        <v>38</v>
      </c>
      <c r="C26" s="25" t="s">
        <v>81</v>
      </c>
      <c r="D26" s="10" t="s">
        <v>82</v>
      </c>
      <c r="E26" s="7">
        <v>25</v>
      </c>
      <c r="F26" s="11" t="s">
        <v>138</v>
      </c>
      <c r="G26" s="9" t="s">
        <v>139</v>
      </c>
      <c r="H26" s="26">
        <v>226.85</v>
      </c>
      <c r="I26" s="19" t="s">
        <v>43</v>
      </c>
      <c r="J26" s="14"/>
      <c r="K26" s="11" t="s">
        <v>140</v>
      </c>
      <c r="L26" s="16"/>
      <c r="M26" s="11" t="s">
        <v>141</v>
      </c>
      <c r="N26" s="16"/>
      <c r="O26" s="11" t="s">
        <v>142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ht="180" x14ac:dyDescent="0.25">
      <c r="A27" s="7">
        <v>2</v>
      </c>
      <c r="B27" s="15" t="s">
        <v>38</v>
      </c>
      <c r="C27" s="10" t="s">
        <v>143</v>
      </c>
      <c r="D27" s="9" t="s">
        <v>82</v>
      </c>
      <c r="E27" s="7">
        <v>26</v>
      </c>
      <c r="F27" s="15" t="s">
        <v>144</v>
      </c>
      <c r="G27" s="9" t="s">
        <v>145</v>
      </c>
      <c r="H27" s="32">
        <v>30.38</v>
      </c>
      <c r="I27" s="19" t="s">
        <v>43</v>
      </c>
      <c r="J27" s="14"/>
      <c r="K27" s="11" t="s">
        <v>146</v>
      </c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ht="75" x14ac:dyDescent="0.25">
      <c r="A28" s="7">
        <v>2</v>
      </c>
      <c r="B28" s="15" t="s">
        <v>38</v>
      </c>
      <c r="C28" s="25" t="s">
        <v>134</v>
      </c>
      <c r="D28" s="10" t="s">
        <v>82</v>
      </c>
      <c r="E28" s="7">
        <v>27</v>
      </c>
      <c r="F28" s="11" t="s">
        <v>147</v>
      </c>
      <c r="G28" s="10" t="s">
        <v>148</v>
      </c>
      <c r="H28" s="32">
        <v>30.85</v>
      </c>
      <c r="I28" s="19" t="s">
        <v>43</v>
      </c>
      <c r="J28" s="14"/>
      <c r="K28" s="15" t="s">
        <v>149</v>
      </c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ht="60" x14ac:dyDescent="0.25">
      <c r="A29" s="7">
        <v>2</v>
      </c>
      <c r="B29" s="15" t="s">
        <v>38</v>
      </c>
      <c r="C29" s="10" t="s">
        <v>81</v>
      </c>
      <c r="D29" s="9" t="s">
        <v>82</v>
      </c>
      <c r="E29" s="7">
        <v>28</v>
      </c>
      <c r="F29" s="15" t="s">
        <v>150</v>
      </c>
      <c r="G29" s="9" t="s">
        <v>151</v>
      </c>
      <c r="H29" s="32">
        <v>51.26</v>
      </c>
      <c r="I29" s="19" t="s">
        <v>43</v>
      </c>
      <c r="J29" s="14"/>
      <c r="K29" s="11" t="s">
        <v>152</v>
      </c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ht="45" x14ac:dyDescent="0.25">
      <c r="A30" s="7">
        <v>2</v>
      </c>
      <c r="B30" s="15" t="s">
        <v>38</v>
      </c>
      <c r="C30" s="10" t="s">
        <v>107</v>
      </c>
      <c r="D30" s="9" t="s">
        <v>82</v>
      </c>
      <c r="E30" s="7">
        <v>29</v>
      </c>
      <c r="F30" s="15" t="s">
        <v>153</v>
      </c>
      <c r="G30" s="9" t="s">
        <v>154</v>
      </c>
      <c r="H30" s="32">
        <v>70.53</v>
      </c>
      <c r="I30" s="19" t="s">
        <v>43</v>
      </c>
      <c r="J30" s="14"/>
      <c r="K30" s="11" t="s">
        <v>155</v>
      </c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ht="45" x14ac:dyDescent="0.25">
      <c r="A31" s="7">
        <v>2</v>
      </c>
      <c r="B31" s="15" t="s">
        <v>38</v>
      </c>
      <c r="C31" s="25" t="s">
        <v>81</v>
      </c>
      <c r="D31" s="10" t="s">
        <v>82</v>
      </c>
      <c r="E31" s="7">
        <v>30</v>
      </c>
      <c r="F31" s="15" t="s">
        <v>156</v>
      </c>
      <c r="G31" s="10" t="s">
        <v>157</v>
      </c>
      <c r="H31" s="32">
        <v>89.17</v>
      </c>
      <c r="I31" s="19" t="s">
        <v>43</v>
      </c>
      <c r="J31" s="14"/>
      <c r="K31" s="15" t="s">
        <v>133</v>
      </c>
      <c r="L31" s="16"/>
      <c r="M31" s="15" t="s">
        <v>158</v>
      </c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ht="60" x14ac:dyDescent="0.25">
      <c r="A32" s="7">
        <v>2</v>
      </c>
      <c r="B32" s="15" t="s">
        <v>38</v>
      </c>
      <c r="C32" s="10" t="s">
        <v>96</v>
      </c>
      <c r="D32" s="28" t="s">
        <v>82</v>
      </c>
      <c r="E32" s="7">
        <v>31</v>
      </c>
      <c r="F32" s="15" t="s">
        <v>159</v>
      </c>
      <c r="G32" s="9" t="s">
        <v>160</v>
      </c>
      <c r="H32" s="29">
        <v>79.52</v>
      </c>
      <c r="I32" s="29" t="s">
        <v>43</v>
      </c>
      <c r="J32" s="30"/>
      <c r="K32" s="11" t="s">
        <v>161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ht="135" x14ac:dyDescent="0.25">
      <c r="A33" s="7">
        <v>2</v>
      </c>
      <c r="B33" s="15" t="s">
        <v>38</v>
      </c>
      <c r="C33" s="25" t="s">
        <v>81</v>
      </c>
      <c r="D33" s="10" t="s">
        <v>82</v>
      </c>
      <c r="E33" s="7">
        <v>32</v>
      </c>
      <c r="F33" s="15" t="s">
        <v>162</v>
      </c>
      <c r="G33" s="10" t="s">
        <v>163</v>
      </c>
      <c r="H33" s="32">
        <v>1525.11</v>
      </c>
      <c r="I33" s="19" t="s">
        <v>43</v>
      </c>
      <c r="J33" s="14"/>
      <c r="K33" s="15" t="s">
        <v>164</v>
      </c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ht="45" x14ac:dyDescent="0.25">
      <c r="A34" s="7">
        <v>2</v>
      </c>
      <c r="B34" s="15" t="s">
        <v>38</v>
      </c>
      <c r="C34" s="25" t="s">
        <v>81</v>
      </c>
      <c r="D34" s="10" t="s">
        <v>82</v>
      </c>
      <c r="E34" s="7">
        <v>33</v>
      </c>
      <c r="F34" s="11" t="s">
        <v>165</v>
      </c>
      <c r="G34" s="10" t="s">
        <v>166</v>
      </c>
      <c r="H34" s="32">
        <v>60.91</v>
      </c>
      <c r="I34" s="19" t="s">
        <v>43</v>
      </c>
      <c r="J34" s="14"/>
      <c r="K34" s="15" t="s">
        <v>167</v>
      </c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ht="45" x14ac:dyDescent="0.25">
      <c r="A35" s="7">
        <v>2</v>
      </c>
      <c r="B35" s="15" t="s">
        <v>38</v>
      </c>
      <c r="C35" s="25" t="s">
        <v>81</v>
      </c>
      <c r="D35" s="10" t="s">
        <v>82</v>
      </c>
      <c r="E35" s="7">
        <v>34</v>
      </c>
      <c r="F35" s="11" t="s">
        <v>168</v>
      </c>
      <c r="G35" s="10" t="s">
        <v>169</v>
      </c>
      <c r="H35" s="32">
        <v>82.13</v>
      </c>
      <c r="I35" s="19" t="s">
        <v>43</v>
      </c>
      <c r="J35" s="14"/>
      <c r="K35" s="15" t="s">
        <v>170</v>
      </c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ht="90" x14ac:dyDescent="0.25">
      <c r="A36" s="7">
        <v>2</v>
      </c>
      <c r="B36" s="15" t="s">
        <v>38</v>
      </c>
      <c r="C36" s="25" t="s">
        <v>81</v>
      </c>
      <c r="D36" s="9" t="s">
        <v>82</v>
      </c>
      <c r="E36" s="7">
        <v>35</v>
      </c>
      <c r="F36" s="11" t="s">
        <v>171</v>
      </c>
      <c r="G36" s="9" t="s">
        <v>172</v>
      </c>
      <c r="H36" s="26">
        <v>56.51</v>
      </c>
      <c r="I36" s="19" t="s">
        <v>43</v>
      </c>
      <c r="J36" s="14"/>
      <c r="K36" s="11" t="s">
        <v>171</v>
      </c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ht="60" x14ac:dyDescent="0.25">
      <c r="A37" s="7">
        <v>2</v>
      </c>
      <c r="B37" s="15" t="s">
        <v>38</v>
      </c>
      <c r="C37" s="10" t="s">
        <v>173</v>
      </c>
      <c r="D37" s="9" t="s">
        <v>82</v>
      </c>
      <c r="E37" s="7">
        <v>36</v>
      </c>
      <c r="F37" s="15" t="s">
        <v>174</v>
      </c>
      <c r="G37" s="9" t="s">
        <v>175</v>
      </c>
      <c r="H37" s="32">
        <v>28.44</v>
      </c>
      <c r="I37" s="19" t="s">
        <v>43</v>
      </c>
      <c r="J37" s="14"/>
      <c r="K37" s="11" t="s">
        <v>176</v>
      </c>
      <c r="L37" s="11"/>
      <c r="M37" s="11" t="s">
        <v>177</v>
      </c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ht="60" x14ac:dyDescent="0.25">
      <c r="A38" s="7">
        <v>2</v>
      </c>
      <c r="B38" s="15" t="s">
        <v>38</v>
      </c>
      <c r="C38" s="10" t="s">
        <v>81</v>
      </c>
      <c r="D38" s="9" t="s">
        <v>82</v>
      </c>
      <c r="E38" s="7">
        <v>37</v>
      </c>
      <c r="F38" s="15" t="s">
        <v>178</v>
      </c>
      <c r="G38" s="9" t="s">
        <v>179</v>
      </c>
      <c r="H38" s="32">
        <v>41.01</v>
      </c>
      <c r="I38" s="19" t="s">
        <v>43</v>
      </c>
      <c r="J38" s="14"/>
      <c r="K38" s="11" t="s">
        <v>180</v>
      </c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ht="45" x14ac:dyDescent="0.25">
      <c r="A39" s="7">
        <v>2</v>
      </c>
      <c r="B39" s="15" t="s">
        <v>38</v>
      </c>
      <c r="C39" s="9" t="s">
        <v>181</v>
      </c>
      <c r="D39" s="9" t="s">
        <v>82</v>
      </c>
      <c r="E39" s="7">
        <v>38</v>
      </c>
      <c r="F39" s="11" t="s">
        <v>182</v>
      </c>
      <c r="G39" s="10" t="s">
        <v>183</v>
      </c>
      <c r="H39" s="32">
        <v>35.6</v>
      </c>
      <c r="I39" s="19" t="s">
        <v>43</v>
      </c>
      <c r="J39" s="14"/>
      <c r="K39" s="15" t="s">
        <v>184</v>
      </c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ht="45" x14ac:dyDescent="0.25">
      <c r="A40" s="7">
        <v>2</v>
      </c>
      <c r="B40" s="15" t="s">
        <v>38</v>
      </c>
      <c r="C40" s="25" t="s">
        <v>81</v>
      </c>
      <c r="D40" s="9" t="s">
        <v>82</v>
      </c>
      <c r="E40" s="7">
        <v>39</v>
      </c>
      <c r="F40" s="11" t="s">
        <v>185</v>
      </c>
      <c r="G40" s="9" t="s">
        <v>129</v>
      </c>
      <c r="H40" s="26">
        <v>26.55</v>
      </c>
      <c r="I40" s="19" t="s">
        <v>43</v>
      </c>
      <c r="J40" s="14"/>
      <c r="K40" s="11" t="s">
        <v>186</v>
      </c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60" x14ac:dyDescent="0.25">
      <c r="A41" s="7">
        <v>2</v>
      </c>
      <c r="B41" s="15" t="s">
        <v>38</v>
      </c>
      <c r="C41" s="25" t="s">
        <v>81</v>
      </c>
      <c r="D41" s="9" t="s">
        <v>82</v>
      </c>
      <c r="E41" s="7">
        <v>40</v>
      </c>
      <c r="F41" s="11" t="s">
        <v>187</v>
      </c>
      <c r="G41" s="10" t="s">
        <v>188</v>
      </c>
      <c r="H41" s="32">
        <v>45.01</v>
      </c>
      <c r="I41" s="19" t="s">
        <v>43</v>
      </c>
      <c r="J41" s="14"/>
      <c r="K41" s="15" t="s">
        <v>189</v>
      </c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ht="75" x14ac:dyDescent="0.25">
      <c r="A42" s="7">
        <v>2</v>
      </c>
      <c r="B42" s="15" t="s">
        <v>38</v>
      </c>
      <c r="C42" s="10" t="s">
        <v>81</v>
      </c>
      <c r="D42" s="9" t="s">
        <v>82</v>
      </c>
      <c r="E42" s="7">
        <v>41</v>
      </c>
      <c r="F42" s="15" t="s">
        <v>190</v>
      </c>
      <c r="G42" s="9" t="s">
        <v>191</v>
      </c>
      <c r="H42" s="32">
        <v>194.73</v>
      </c>
      <c r="I42" s="19" t="s">
        <v>43</v>
      </c>
      <c r="J42" s="14"/>
      <c r="K42" s="11" t="s">
        <v>192</v>
      </c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ht="90" x14ac:dyDescent="0.25">
      <c r="A43" s="7">
        <v>2</v>
      </c>
      <c r="B43" s="15" t="s">
        <v>38</v>
      </c>
      <c r="C43" s="25" t="s">
        <v>81</v>
      </c>
      <c r="D43" s="9" t="s">
        <v>82</v>
      </c>
      <c r="E43" s="7">
        <v>42</v>
      </c>
      <c r="F43" s="11" t="s">
        <v>193</v>
      </c>
      <c r="G43" s="9" t="s">
        <v>194</v>
      </c>
      <c r="H43" s="26">
        <v>3003.2</v>
      </c>
      <c r="I43" s="19" t="s">
        <v>43</v>
      </c>
      <c r="J43" s="14" t="s">
        <v>195</v>
      </c>
      <c r="K43" s="11" t="s">
        <v>171</v>
      </c>
      <c r="L43" s="23"/>
      <c r="M43" s="11" t="s">
        <v>196</v>
      </c>
      <c r="N43" s="23"/>
      <c r="O43" s="11" t="s">
        <v>197</v>
      </c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ht="92.25" x14ac:dyDescent="0.25">
      <c r="A44" s="7">
        <v>2</v>
      </c>
      <c r="B44" s="15" t="s">
        <v>38</v>
      </c>
      <c r="C44" s="10" t="s">
        <v>198</v>
      </c>
      <c r="D44" s="28" t="s">
        <v>82</v>
      </c>
      <c r="E44" s="7">
        <v>43</v>
      </c>
      <c r="F44" s="15" t="s">
        <v>199</v>
      </c>
      <c r="G44" s="9" t="s">
        <v>200</v>
      </c>
      <c r="H44" s="29">
        <v>124.98</v>
      </c>
      <c r="I44" s="29" t="s">
        <v>43</v>
      </c>
      <c r="J44" s="30"/>
      <c r="K44" s="170" t="s">
        <v>201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ht="60" x14ac:dyDescent="0.25">
      <c r="A45" s="7">
        <v>2</v>
      </c>
      <c r="B45" s="15" t="s">
        <v>38</v>
      </c>
      <c r="C45" s="25" t="s">
        <v>81</v>
      </c>
      <c r="D45" s="10" t="s">
        <v>82</v>
      </c>
      <c r="E45" s="7">
        <v>44</v>
      </c>
      <c r="F45" s="11" t="s">
        <v>202</v>
      </c>
      <c r="G45" s="10" t="s">
        <v>203</v>
      </c>
      <c r="H45" s="32">
        <v>1350.81</v>
      </c>
      <c r="I45" s="19" t="s">
        <v>43</v>
      </c>
      <c r="J45" s="14"/>
      <c r="K45" s="11" t="s">
        <v>204</v>
      </c>
      <c r="L45" s="23"/>
      <c r="M45" s="11" t="s">
        <v>205</v>
      </c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ht="45" x14ac:dyDescent="0.25">
      <c r="A46" s="7">
        <v>2</v>
      </c>
      <c r="B46" s="15" t="s">
        <v>38</v>
      </c>
      <c r="C46" s="25" t="s">
        <v>81</v>
      </c>
      <c r="D46" s="9" t="s">
        <v>82</v>
      </c>
      <c r="E46" s="7">
        <v>45</v>
      </c>
      <c r="F46" s="11" t="s">
        <v>206</v>
      </c>
      <c r="G46" s="9" t="s">
        <v>207</v>
      </c>
      <c r="H46" s="26">
        <v>71.97</v>
      </c>
      <c r="I46" s="19" t="s">
        <v>43</v>
      </c>
      <c r="J46" s="14"/>
      <c r="K46" s="11" t="s">
        <v>208</v>
      </c>
      <c r="L46" s="23"/>
      <c r="M46" s="11" t="s">
        <v>209</v>
      </c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ht="60" x14ac:dyDescent="0.25">
      <c r="A47" s="7">
        <v>2</v>
      </c>
      <c r="B47" s="15" t="s">
        <v>38</v>
      </c>
      <c r="C47" s="9" t="s">
        <v>107</v>
      </c>
      <c r="D47" s="9" t="s">
        <v>82</v>
      </c>
      <c r="E47" s="7">
        <v>46</v>
      </c>
      <c r="F47" s="11" t="s">
        <v>210</v>
      </c>
      <c r="G47" s="10" t="s">
        <v>211</v>
      </c>
      <c r="H47" s="32">
        <v>41.08</v>
      </c>
      <c r="I47" s="19" t="s">
        <v>43</v>
      </c>
      <c r="J47" s="14"/>
      <c r="K47" s="15" t="s">
        <v>212</v>
      </c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ht="135" x14ac:dyDescent="0.25">
      <c r="A48" s="7">
        <v>2</v>
      </c>
      <c r="B48" s="15" t="s">
        <v>38</v>
      </c>
      <c r="C48" s="10" t="s">
        <v>81</v>
      </c>
      <c r="D48" s="9" t="s">
        <v>82</v>
      </c>
      <c r="E48" s="7">
        <v>47</v>
      </c>
      <c r="F48" s="15" t="s">
        <v>213</v>
      </c>
      <c r="G48" s="9" t="s">
        <v>214</v>
      </c>
      <c r="H48" s="32">
        <v>6677.71</v>
      </c>
      <c r="I48" s="19" t="s">
        <v>43</v>
      </c>
      <c r="J48" s="14"/>
      <c r="K48" s="11" t="s">
        <v>215</v>
      </c>
      <c r="L48" s="23"/>
      <c r="M48" s="23" t="s">
        <v>216</v>
      </c>
      <c r="N48" s="23"/>
      <c r="O48" s="23" t="s">
        <v>217</v>
      </c>
      <c r="P48" s="16"/>
      <c r="Q48" s="16" t="s">
        <v>218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ht="75" x14ac:dyDescent="0.25">
      <c r="A49" s="7">
        <v>2</v>
      </c>
      <c r="B49" s="15" t="s">
        <v>38</v>
      </c>
      <c r="C49" s="10" t="s">
        <v>81</v>
      </c>
      <c r="D49" s="9" t="s">
        <v>82</v>
      </c>
      <c r="E49" s="7">
        <v>48</v>
      </c>
      <c r="F49" s="15" t="s">
        <v>219</v>
      </c>
      <c r="G49" s="9" t="s">
        <v>220</v>
      </c>
      <c r="H49" s="32">
        <v>328.97</v>
      </c>
      <c r="I49" s="19" t="s">
        <v>43</v>
      </c>
      <c r="J49" s="14"/>
      <c r="K49" s="11" t="s">
        <v>192</v>
      </c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ht="75" x14ac:dyDescent="0.25">
      <c r="A50" s="7">
        <v>2</v>
      </c>
      <c r="B50" s="15" t="s">
        <v>38</v>
      </c>
      <c r="C50" s="10" t="s">
        <v>221</v>
      </c>
      <c r="D50" s="28" t="s">
        <v>82</v>
      </c>
      <c r="E50" s="7">
        <v>49</v>
      </c>
      <c r="F50" s="15" t="s">
        <v>222</v>
      </c>
      <c r="G50" s="9" t="s">
        <v>223</v>
      </c>
      <c r="H50" s="35">
        <v>10049.09</v>
      </c>
      <c r="I50" s="36" t="s">
        <v>43</v>
      </c>
      <c r="J50" s="14" t="s">
        <v>224</v>
      </c>
      <c r="K50" s="171" t="s">
        <v>225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ht="45" x14ac:dyDescent="0.25">
      <c r="A51" s="7">
        <v>2</v>
      </c>
      <c r="B51" s="15" t="s">
        <v>38</v>
      </c>
      <c r="C51" s="9" t="s">
        <v>107</v>
      </c>
      <c r="D51" s="9" t="s">
        <v>82</v>
      </c>
      <c r="E51" s="7">
        <v>50</v>
      </c>
      <c r="F51" s="11" t="s">
        <v>226</v>
      </c>
      <c r="G51" s="10" t="s">
        <v>227</v>
      </c>
      <c r="H51" s="32">
        <v>37.18</v>
      </c>
      <c r="I51" s="19" t="s">
        <v>43</v>
      </c>
      <c r="J51" s="14"/>
      <c r="K51" s="15" t="s">
        <v>228</v>
      </c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ht="45" x14ac:dyDescent="0.25">
      <c r="A52" s="7">
        <v>2</v>
      </c>
      <c r="B52" s="15" t="s">
        <v>38</v>
      </c>
      <c r="C52" s="25" t="s">
        <v>81</v>
      </c>
      <c r="D52" s="9" t="s">
        <v>82</v>
      </c>
      <c r="E52" s="7">
        <v>51</v>
      </c>
      <c r="F52" s="11" t="s">
        <v>229</v>
      </c>
      <c r="G52" s="9" t="s">
        <v>230</v>
      </c>
      <c r="H52" s="26">
        <v>92.14</v>
      </c>
      <c r="I52" s="19" t="s">
        <v>43</v>
      </c>
      <c r="J52" s="14"/>
      <c r="K52" s="11" t="s">
        <v>231</v>
      </c>
      <c r="L52" s="23"/>
      <c r="M52" s="11" t="s">
        <v>232</v>
      </c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ht="45" x14ac:dyDescent="0.25">
      <c r="A53" s="7">
        <v>2</v>
      </c>
      <c r="B53" s="15" t="s">
        <v>38</v>
      </c>
      <c r="C53" s="25" t="s">
        <v>81</v>
      </c>
      <c r="D53" s="9" t="s">
        <v>82</v>
      </c>
      <c r="E53" s="7">
        <v>52</v>
      </c>
      <c r="F53" s="11" t="s">
        <v>233</v>
      </c>
      <c r="G53" s="9" t="s">
        <v>234</v>
      </c>
      <c r="H53" s="26">
        <v>51.81</v>
      </c>
      <c r="I53" s="19" t="s">
        <v>43</v>
      </c>
      <c r="J53" s="14"/>
      <c r="K53" s="11" t="s">
        <v>235</v>
      </c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ht="45" x14ac:dyDescent="0.25">
      <c r="A54" s="7">
        <v>2</v>
      </c>
      <c r="B54" s="15" t="s">
        <v>38</v>
      </c>
      <c r="C54" s="25" t="s">
        <v>81</v>
      </c>
      <c r="D54" s="9" t="s">
        <v>82</v>
      </c>
      <c r="E54" s="7">
        <v>53</v>
      </c>
      <c r="F54" s="11" t="s">
        <v>236</v>
      </c>
      <c r="G54" s="9" t="s">
        <v>129</v>
      </c>
      <c r="H54" s="26">
        <v>26.05</v>
      </c>
      <c r="I54" s="19" t="s">
        <v>43</v>
      </c>
      <c r="J54" s="14"/>
      <c r="K54" s="11" t="s">
        <v>237</v>
      </c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ht="45" x14ac:dyDescent="0.25">
      <c r="A55" s="7">
        <v>2</v>
      </c>
      <c r="B55" s="15" t="s">
        <v>38</v>
      </c>
      <c r="C55" s="10" t="s">
        <v>238</v>
      </c>
      <c r="D55" s="28" t="s">
        <v>82</v>
      </c>
      <c r="E55" s="7">
        <v>54</v>
      </c>
      <c r="F55" s="15" t="s">
        <v>239</v>
      </c>
      <c r="G55" s="9" t="s">
        <v>240</v>
      </c>
      <c r="H55" s="35">
        <v>48.57</v>
      </c>
      <c r="I55" s="36" t="s">
        <v>43</v>
      </c>
      <c r="J55" s="37"/>
      <c r="K55" s="15" t="s">
        <v>241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ht="120" x14ac:dyDescent="0.25">
      <c r="A56" s="7">
        <v>2</v>
      </c>
      <c r="B56" s="15" t="s">
        <v>38</v>
      </c>
      <c r="C56" s="25" t="s">
        <v>81</v>
      </c>
      <c r="D56" s="10" t="s">
        <v>82</v>
      </c>
      <c r="E56" s="7">
        <v>55</v>
      </c>
      <c r="F56" s="11" t="s">
        <v>242</v>
      </c>
      <c r="G56" s="9" t="s">
        <v>243</v>
      </c>
      <c r="H56" s="26">
        <v>2394.63</v>
      </c>
      <c r="I56" s="19" t="s">
        <v>43</v>
      </c>
      <c r="J56" s="14" t="s">
        <v>244</v>
      </c>
      <c r="K56" s="11" t="s">
        <v>245</v>
      </c>
      <c r="L56" s="16"/>
      <c r="M56" s="11" t="s">
        <v>246</v>
      </c>
      <c r="N56" s="16"/>
      <c r="O56" s="11" t="s">
        <v>247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ht="135" x14ac:dyDescent="0.25">
      <c r="A57" s="7">
        <v>2</v>
      </c>
      <c r="B57" s="15" t="s">
        <v>38</v>
      </c>
      <c r="C57" s="10" t="s">
        <v>221</v>
      </c>
      <c r="D57" s="28" t="s">
        <v>82</v>
      </c>
      <c r="E57" s="7">
        <v>56</v>
      </c>
      <c r="F57" s="15" t="s">
        <v>248</v>
      </c>
      <c r="G57" s="9" t="s">
        <v>249</v>
      </c>
      <c r="H57" s="35">
        <v>40.049999999999997</v>
      </c>
      <c r="I57" s="36" t="s">
        <v>43</v>
      </c>
      <c r="J57" s="37"/>
      <c r="K57" s="15" t="s">
        <v>250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ht="45" x14ac:dyDescent="0.25">
      <c r="A58" s="7">
        <v>2</v>
      </c>
      <c r="B58" s="15" t="s">
        <v>38</v>
      </c>
      <c r="C58" s="10" t="s">
        <v>96</v>
      </c>
      <c r="D58" s="28" t="s">
        <v>82</v>
      </c>
      <c r="E58" s="7">
        <v>57</v>
      </c>
      <c r="F58" s="15" t="s">
        <v>251</v>
      </c>
      <c r="G58" s="38" t="s">
        <v>252</v>
      </c>
      <c r="H58" s="35">
        <v>91.21</v>
      </c>
      <c r="I58" s="36" t="s">
        <v>43</v>
      </c>
      <c r="J58" s="37"/>
      <c r="K58" s="171" t="s">
        <v>253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ht="90" x14ac:dyDescent="0.25">
      <c r="A59" s="7">
        <v>2</v>
      </c>
      <c r="B59" s="15" t="s">
        <v>38</v>
      </c>
      <c r="C59" s="25" t="s">
        <v>81</v>
      </c>
      <c r="D59" s="9" t="s">
        <v>82</v>
      </c>
      <c r="E59" s="7">
        <v>58</v>
      </c>
      <c r="F59" s="11" t="s">
        <v>254</v>
      </c>
      <c r="G59" s="9" t="s">
        <v>255</v>
      </c>
      <c r="H59" s="26">
        <v>132.52000000000001</v>
      </c>
      <c r="I59" s="19" t="s">
        <v>43</v>
      </c>
      <c r="J59" s="14"/>
      <c r="K59" s="11" t="s">
        <v>256</v>
      </c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ht="75" x14ac:dyDescent="0.25">
      <c r="A60" s="7">
        <v>2</v>
      </c>
      <c r="B60" s="15" t="s">
        <v>38</v>
      </c>
      <c r="C60" s="25" t="s">
        <v>81</v>
      </c>
      <c r="D60" s="9" t="s">
        <v>82</v>
      </c>
      <c r="E60" s="7">
        <v>59</v>
      </c>
      <c r="F60" s="11" t="s">
        <v>257</v>
      </c>
      <c r="G60" s="9" t="s">
        <v>258</v>
      </c>
      <c r="H60" s="26">
        <v>43.11</v>
      </c>
      <c r="I60" s="19" t="s">
        <v>43</v>
      </c>
      <c r="J60" s="14"/>
      <c r="K60" s="11" t="s">
        <v>259</v>
      </c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ht="45" x14ac:dyDescent="0.25">
      <c r="A61" s="7">
        <v>2</v>
      </c>
      <c r="B61" s="15" t="s">
        <v>38</v>
      </c>
      <c r="C61" s="25" t="s">
        <v>81</v>
      </c>
      <c r="D61" s="9" t="s">
        <v>82</v>
      </c>
      <c r="E61" s="7">
        <v>60</v>
      </c>
      <c r="F61" s="11" t="s">
        <v>260</v>
      </c>
      <c r="G61" s="9" t="s">
        <v>261</v>
      </c>
      <c r="H61" s="26">
        <v>155.26</v>
      </c>
      <c r="I61" s="19" t="s">
        <v>43</v>
      </c>
      <c r="J61" s="14"/>
      <c r="K61" s="11" t="s">
        <v>262</v>
      </c>
      <c r="L61" s="23"/>
      <c r="M61" s="11" t="s">
        <v>263</v>
      </c>
      <c r="N61" s="23"/>
      <c r="O61" s="11" t="s">
        <v>264</v>
      </c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ht="45" x14ac:dyDescent="0.25">
      <c r="A62" s="7">
        <v>2</v>
      </c>
      <c r="B62" s="15" t="s">
        <v>38</v>
      </c>
      <c r="C62" s="25" t="s">
        <v>81</v>
      </c>
      <c r="D62" s="9" t="s">
        <v>82</v>
      </c>
      <c r="E62" s="7">
        <v>61</v>
      </c>
      <c r="F62" s="11" t="s">
        <v>265</v>
      </c>
      <c r="G62" s="9" t="s">
        <v>266</v>
      </c>
      <c r="H62" s="26">
        <v>160.32</v>
      </c>
      <c r="I62" s="19" t="s">
        <v>43</v>
      </c>
      <c r="J62" s="14"/>
      <c r="K62" s="11" t="s">
        <v>267</v>
      </c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ht="60" x14ac:dyDescent="0.25">
      <c r="A63" s="7">
        <v>2</v>
      </c>
      <c r="B63" s="15" t="s">
        <v>38</v>
      </c>
      <c r="C63" s="9" t="s">
        <v>107</v>
      </c>
      <c r="D63" s="9" t="s">
        <v>82</v>
      </c>
      <c r="E63" s="7">
        <v>62</v>
      </c>
      <c r="F63" s="11" t="s">
        <v>268</v>
      </c>
      <c r="G63" s="10" t="s">
        <v>269</v>
      </c>
      <c r="H63" s="32">
        <v>41.24</v>
      </c>
      <c r="I63" s="19" t="s">
        <v>43</v>
      </c>
      <c r="J63" s="14"/>
      <c r="K63" s="15" t="s">
        <v>270</v>
      </c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ht="75" x14ac:dyDescent="0.25">
      <c r="A64" s="7">
        <v>2</v>
      </c>
      <c r="B64" s="15" t="s">
        <v>38</v>
      </c>
      <c r="C64" s="25" t="s">
        <v>81</v>
      </c>
      <c r="D64" s="9" t="s">
        <v>82</v>
      </c>
      <c r="E64" s="7">
        <v>63</v>
      </c>
      <c r="F64" s="11" t="s">
        <v>271</v>
      </c>
      <c r="G64" s="9" t="s">
        <v>272</v>
      </c>
      <c r="H64" s="26">
        <v>59.43</v>
      </c>
      <c r="I64" s="19" t="s">
        <v>43</v>
      </c>
      <c r="J64" s="14"/>
      <c r="K64" s="11" t="s">
        <v>273</v>
      </c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ht="60" x14ac:dyDescent="0.25">
      <c r="A65" s="7">
        <v>2</v>
      </c>
      <c r="B65" s="15" t="s">
        <v>38</v>
      </c>
      <c r="C65" s="25" t="s">
        <v>81</v>
      </c>
      <c r="D65" s="9" t="s">
        <v>82</v>
      </c>
      <c r="E65" s="7">
        <v>64</v>
      </c>
      <c r="F65" s="11" t="s">
        <v>274</v>
      </c>
      <c r="G65" s="9" t="s">
        <v>275</v>
      </c>
      <c r="H65" s="26">
        <v>295.47000000000003</v>
      </c>
      <c r="I65" s="19" t="s">
        <v>43</v>
      </c>
      <c r="J65" s="14"/>
      <c r="K65" s="11" t="s">
        <v>276</v>
      </c>
      <c r="L65" s="23"/>
      <c r="M65" s="11" t="s">
        <v>277</v>
      </c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ht="45" x14ac:dyDescent="0.25">
      <c r="A66" s="7">
        <v>2</v>
      </c>
      <c r="B66" s="15" t="s">
        <v>38</v>
      </c>
      <c r="C66" s="25" t="s">
        <v>81</v>
      </c>
      <c r="D66" s="9" t="s">
        <v>82</v>
      </c>
      <c r="E66" s="7">
        <v>65</v>
      </c>
      <c r="F66" s="11" t="s">
        <v>278</v>
      </c>
      <c r="G66" s="9" t="s">
        <v>275</v>
      </c>
      <c r="H66" s="26">
        <v>257.77</v>
      </c>
      <c r="I66" s="19" t="s">
        <v>43</v>
      </c>
      <c r="J66" s="14"/>
      <c r="K66" s="11" t="s">
        <v>279</v>
      </c>
      <c r="L66" s="23"/>
      <c r="M66" s="11" t="s">
        <v>280</v>
      </c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ht="90" x14ac:dyDescent="0.25">
      <c r="A67" s="7">
        <v>2</v>
      </c>
      <c r="B67" s="15" t="s">
        <v>38</v>
      </c>
      <c r="C67" s="10" t="s">
        <v>281</v>
      </c>
      <c r="D67" s="9" t="s">
        <v>82</v>
      </c>
      <c r="E67" s="7">
        <v>66</v>
      </c>
      <c r="F67" s="15" t="s">
        <v>282</v>
      </c>
      <c r="G67" s="9" t="s">
        <v>283</v>
      </c>
      <c r="H67" s="32">
        <v>29.35</v>
      </c>
      <c r="I67" s="19" t="s">
        <v>43</v>
      </c>
      <c r="J67" s="14"/>
      <c r="K67" s="11" t="s">
        <v>284</v>
      </c>
      <c r="L67" s="11"/>
      <c r="M67" s="11" t="s">
        <v>285</v>
      </c>
      <c r="N67" s="11"/>
      <c r="O67" s="11" t="s">
        <v>286</v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ht="75" x14ac:dyDescent="0.25">
      <c r="A68" s="7">
        <v>2</v>
      </c>
      <c r="B68" s="15" t="s">
        <v>38</v>
      </c>
      <c r="C68" s="9" t="s">
        <v>287</v>
      </c>
      <c r="D68" s="10" t="s">
        <v>82</v>
      </c>
      <c r="E68" s="7">
        <v>67</v>
      </c>
      <c r="F68" s="11" t="s">
        <v>288</v>
      </c>
      <c r="G68" s="9" t="s">
        <v>289</v>
      </c>
      <c r="H68" s="26">
        <v>27.08</v>
      </c>
      <c r="I68" s="19" t="s">
        <v>43</v>
      </c>
      <c r="J68" s="14"/>
      <c r="K68" s="11" t="s">
        <v>290</v>
      </c>
      <c r="L68" s="23"/>
      <c r="M68" s="11" t="s">
        <v>291</v>
      </c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ht="45" x14ac:dyDescent="0.25">
      <c r="A69" s="7">
        <v>2</v>
      </c>
      <c r="B69" s="15" t="s">
        <v>38</v>
      </c>
      <c r="C69" s="25" t="s">
        <v>81</v>
      </c>
      <c r="D69" s="10" t="s">
        <v>82</v>
      </c>
      <c r="E69" s="7">
        <v>68</v>
      </c>
      <c r="F69" s="15" t="s">
        <v>292</v>
      </c>
      <c r="G69" s="10" t="s">
        <v>293</v>
      </c>
      <c r="H69" s="32">
        <v>39.31</v>
      </c>
      <c r="I69" s="19" t="s">
        <v>43</v>
      </c>
      <c r="J69" s="14"/>
      <c r="K69" s="15" t="s">
        <v>294</v>
      </c>
      <c r="L69" s="16"/>
      <c r="M69" s="15" t="s">
        <v>295</v>
      </c>
      <c r="N69" s="16"/>
      <c r="O69" s="15" t="s">
        <v>296</v>
      </c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ht="75" x14ac:dyDescent="0.25">
      <c r="A70" s="7">
        <v>2</v>
      </c>
      <c r="B70" s="15" t="s">
        <v>38</v>
      </c>
      <c r="C70" s="25" t="s">
        <v>81</v>
      </c>
      <c r="D70" s="9" t="s">
        <v>82</v>
      </c>
      <c r="E70" s="7">
        <v>69</v>
      </c>
      <c r="F70" s="11" t="s">
        <v>301</v>
      </c>
      <c r="G70" s="10" t="s">
        <v>302</v>
      </c>
      <c r="H70" s="32">
        <v>50.87</v>
      </c>
      <c r="I70" s="19" t="s">
        <v>43</v>
      </c>
      <c r="J70" s="14"/>
      <c r="K70" s="15" t="s">
        <v>303</v>
      </c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ht="75" x14ac:dyDescent="0.25">
      <c r="A71" s="7">
        <v>2</v>
      </c>
      <c r="B71" s="15" t="s">
        <v>38</v>
      </c>
      <c r="C71" s="25" t="s">
        <v>81</v>
      </c>
      <c r="D71" s="9" t="s">
        <v>82</v>
      </c>
      <c r="E71" s="7">
        <v>70</v>
      </c>
      <c r="F71" s="15" t="s">
        <v>304</v>
      </c>
      <c r="G71" s="10" t="s">
        <v>305</v>
      </c>
      <c r="H71" s="32">
        <v>81.3</v>
      </c>
      <c r="I71" s="19" t="s">
        <v>43</v>
      </c>
      <c r="J71" s="14"/>
      <c r="K71" s="15" t="s">
        <v>306</v>
      </c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ht="45" x14ac:dyDescent="0.25">
      <c r="A72" s="7">
        <v>2</v>
      </c>
      <c r="B72" s="15" t="s">
        <v>38</v>
      </c>
      <c r="C72" s="10" t="s">
        <v>107</v>
      </c>
      <c r="D72" s="9" t="s">
        <v>82</v>
      </c>
      <c r="E72" s="7">
        <v>71</v>
      </c>
      <c r="F72" s="15" t="s">
        <v>307</v>
      </c>
      <c r="G72" s="10" t="s">
        <v>308</v>
      </c>
      <c r="H72" s="32">
        <v>45.29</v>
      </c>
      <c r="I72" s="19" t="s">
        <v>43</v>
      </c>
      <c r="J72" s="14"/>
      <c r="K72" s="15" t="s">
        <v>309</v>
      </c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ht="60" x14ac:dyDescent="0.25">
      <c r="A73" s="7">
        <v>2</v>
      </c>
      <c r="B73" s="15" t="s">
        <v>38</v>
      </c>
      <c r="C73" s="9" t="s">
        <v>107</v>
      </c>
      <c r="D73" s="9" t="s">
        <v>82</v>
      </c>
      <c r="E73" s="7">
        <v>72</v>
      </c>
      <c r="F73" s="11" t="s">
        <v>310</v>
      </c>
      <c r="G73" s="39" t="s">
        <v>311</v>
      </c>
      <c r="H73" s="32">
        <v>83.59</v>
      </c>
      <c r="I73" s="19" t="s">
        <v>43</v>
      </c>
      <c r="J73" s="14"/>
      <c r="K73" s="15" t="s">
        <v>312</v>
      </c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ht="60" x14ac:dyDescent="0.25">
      <c r="A74" s="7">
        <v>2</v>
      </c>
      <c r="B74" s="15" t="s">
        <v>38</v>
      </c>
      <c r="C74" s="25" t="s">
        <v>81</v>
      </c>
      <c r="D74" s="9" t="s">
        <v>82</v>
      </c>
      <c r="E74" s="7">
        <v>73</v>
      </c>
      <c r="F74" s="11" t="s">
        <v>313</v>
      </c>
      <c r="G74" s="9" t="s">
        <v>314</v>
      </c>
      <c r="H74" s="26">
        <v>232.58</v>
      </c>
      <c r="I74" s="19" t="s">
        <v>43</v>
      </c>
      <c r="J74" s="14"/>
      <c r="K74" s="11" t="s">
        <v>315</v>
      </c>
      <c r="L74" s="23"/>
      <c r="M74" s="11" t="s">
        <v>316</v>
      </c>
      <c r="N74" s="23"/>
      <c r="O74" s="11" t="s">
        <v>317</v>
      </c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ht="75" x14ac:dyDescent="0.25">
      <c r="A75" s="7">
        <v>2</v>
      </c>
      <c r="B75" s="15" t="s">
        <v>38</v>
      </c>
      <c r="C75" s="14" t="s">
        <v>318</v>
      </c>
      <c r="D75" s="9" t="s">
        <v>82</v>
      </c>
      <c r="E75" s="7">
        <v>74</v>
      </c>
      <c r="F75" s="15" t="s">
        <v>319</v>
      </c>
      <c r="G75" s="10" t="s">
        <v>320</v>
      </c>
      <c r="H75" s="190">
        <v>200</v>
      </c>
      <c r="I75" s="36" t="s">
        <v>43</v>
      </c>
      <c r="J75" s="37"/>
      <c r="K75" s="171" t="s">
        <v>321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ht="90" x14ac:dyDescent="0.25">
      <c r="A76" s="7">
        <v>2</v>
      </c>
      <c r="B76" s="15" t="s">
        <v>38</v>
      </c>
      <c r="C76" s="14" t="s">
        <v>322</v>
      </c>
      <c r="D76" s="9" t="s">
        <v>82</v>
      </c>
      <c r="E76" s="7">
        <v>75</v>
      </c>
      <c r="F76" s="15" t="s">
        <v>323</v>
      </c>
      <c r="G76" s="10" t="s">
        <v>324</v>
      </c>
      <c r="H76" s="36">
        <v>81.680000000000007</v>
      </c>
      <c r="I76" s="36" t="s">
        <v>43</v>
      </c>
      <c r="J76" s="37"/>
      <c r="K76" s="171" t="s">
        <v>325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ht="45" x14ac:dyDescent="0.25">
      <c r="A77" s="7">
        <v>2</v>
      </c>
      <c r="B77" s="15" t="s">
        <v>38</v>
      </c>
      <c r="C77" s="14" t="s">
        <v>322</v>
      </c>
      <c r="D77" s="9" t="s">
        <v>82</v>
      </c>
      <c r="E77" s="7">
        <v>76</v>
      </c>
      <c r="F77" s="15" t="s">
        <v>326</v>
      </c>
      <c r="G77" s="10" t="s">
        <v>327</v>
      </c>
      <c r="H77" s="36">
        <v>79.52</v>
      </c>
      <c r="I77" s="36" t="s">
        <v>43</v>
      </c>
      <c r="J77" s="37"/>
      <c r="K77" s="171" t="s">
        <v>328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ht="60" x14ac:dyDescent="0.25">
      <c r="A78" s="7">
        <v>2</v>
      </c>
      <c r="B78" s="15" t="s">
        <v>38</v>
      </c>
      <c r="C78" s="14" t="s">
        <v>333</v>
      </c>
      <c r="D78" s="9" t="s">
        <v>82</v>
      </c>
      <c r="E78" s="7">
        <v>77</v>
      </c>
      <c r="F78" s="15" t="s">
        <v>334</v>
      </c>
      <c r="G78" s="28" t="s">
        <v>335</v>
      </c>
      <c r="H78" s="36">
        <v>55.01</v>
      </c>
      <c r="I78" s="36" t="s">
        <v>43</v>
      </c>
      <c r="J78" s="37"/>
      <c r="K78" s="15" t="s">
        <v>336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ht="45" x14ac:dyDescent="0.25">
      <c r="A79" s="7">
        <v>2</v>
      </c>
      <c r="B79" s="15" t="s">
        <v>38</v>
      </c>
      <c r="C79" s="14" t="s">
        <v>107</v>
      </c>
      <c r="D79" s="9" t="s">
        <v>82</v>
      </c>
      <c r="E79" s="7">
        <v>78</v>
      </c>
      <c r="F79" s="15" t="s">
        <v>337</v>
      </c>
      <c r="G79" s="10" t="s">
        <v>338</v>
      </c>
      <c r="H79" s="35">
        <v>83</v>
      </c>
      <c r="I79" s="36" t="s">
        <v>43</v>
      </c>
      <c r="J79" s="37"/>
      <c r="K79" s="15" t="s">
        <v>339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ht="45" x14ac:dyDescent="0.25">
      <c r="A80" s="7">
        <v>2</v>
      </c>
      <c r="B80" s="15" t="s">
        <v>38</v>
      </c>
      <c r="C80" s="14" t="s">
        <v>107</v>
      </c>
      <c r="D80" s="9" t="s">
        <v>82</v>
      </c>
      <c r="E80" s="7">
        <v>79</v>
      </c>
      <c r="F80" s="15" t="s">
        <v>340</v>
      </c>
      <c r="G80" s="10" t="s">
        <v>341</v>
      </c>
      <c r="H80" s="35">
        <v>59</v>
      </c>
      <c r="I80" s="36" t="s">
        <v>43</v>
      </c>
      <c r="J80" s="37"/>
      <c r="K80" s="15" t="s">
        <v>342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ht="45" x14ac:dyDescent="0.25">
      <c r="A81" s="7">
        <v>2</v>
      </c>
      <c r="B81" s="15" t="s">
        <v>38</v>
      </c>
      <c r="C81" s="14" t="s">
        <v>107</v>
      </c>
      <c r="D81" s="9" t="s">
        <v>82</v>
      </c>
      <c r="E81" s="7">
        <v>80</v>
      </c>
      <c r="F81" s="15" t="s">
        <v>343</v>
      </c>
      <c r="G81" s="10" t="s">
        <v>338</v>
      </c>
      <c r="H81" s="35">
        <v>89</v>
      </c>
      <c r="I81" s="36" t="s">
        <v>43</v>
      </c>
      <c r="J81" s="37"/>
      <c r="K81" s="171" t="s">
        <v>344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ht="45" x14ac:dyDescent="0.25">
      <c r="A82" s="7">
        <v>2</v>
      </c>
      <c r="B82" s="15" t="s">
        <v>38</v>
      </c>
      <c r="C82" s="14" t="s">
        <v>345</v>
      </c>
      <c r="D82" s="9" t="s">
        <v>82</v>
      </c>
      <c r="E82" s="7">
        <v>81</v>
      </c>
      <c r="F82" s="15" t="s">
        <v>346</v>
      </c>
      <c r="G82" s="28" t="s">
        <v>347</v>
      </c>
      <c r="H82" s="36">
        <v>77.459999999999994</v>
      </c>
      <c r="I82" s="36" t="s">
        <v>43</v>
      </c>
      <c r="J82" s="37"/>
      <c r="K82" s="171" t="s">
        <v>348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ht="45" x14ac:dyDescent="0.25">
      <c r="A83" s="7">
        <v>2</v>
      </c>
      <c r="B83" s="15" t="s">
        <v>38</v>
      </c>
      <c r="C83" s="14" t="s">
        <v>107</v>
      </c>
      <c r="D83" s="9" t="s">
        <v>82</v>
      </c>
      <c r="E83" s="7">
        <v>82</v>
      </c>
      <c r="F83" s="15" t="s">
        <v>349</v>
      </c>
      <c r="G83" s="10" t="s">
        <v>350</v>
      </c>
      <c r="H83" s="35">
        <v>83</v>
      </c>
      <c r="I83" s="36" t="s">
        <v>43</v>
      </c>
      <c r="J83" s="37"/>
      <c r="K83" s="171" t="s">
        <v>351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ht="45" x14ac:dyDescent="0.25">
      <c r="A84" s="7">
        <v>2</v>
      </c>
      <c r="B84" s="15" t="s">
        <v>38</v>
      </c>
      <c r="C84" s="14" t="s">
        <v>352</v>
      </c>
      <c r="D84" s="9" t="s">
        <v>82</v>
      </c>
      <c r="E84" s="7">
        <v>83</v>
      </c>
      <c r="F84" s="15" t="s">
        <v>353</v>
      </c>
      <c r="G84" s="10" t="s">
        <v>350</v>
      </c>
      <c r="H84" s="35">
        <v>232</v>
      </c>
      <c r="I84" s="36" t="s">
        <v>43</v>
      </c>
      <c r="J84" s="37"/>
      <c r="K84" s="15" t="s">
        <v>354</v>
      </c>
      <c r="L84" s="31"/>
      <c r="M84" s="31" t="s">
        <v>351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ht="45" x14ac:dyDescent="0.25">
      <c r="A85" s="7">
        <v>2</v>
      </c>
      <c r="B85" s="15" t="s">
        <v>38</v>
      </c>
      <c r="C85" s="14" t="s">
        <v>81</v>
      </c>
      <c r="D85" s="9" t="s">
        <v>82</v>
      </c>
      <c r="E85" s="7">
        <v>84</v>
      </c>
      <c r="F85" s="15" t="s">
        <v>355</v>
      </c>
      <c r="G85" s="28" t="s">
        <v>356</v>
      </c>
      <c r="H85" s="36">
        <v>26.05</v>
      </c>
      <c r="I85" s="36" t="s">
        <v>43</v>
      </c>
      <c r="J85" s="37"/>
      <c r="K85" s="171" t="s">
        <v>357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ht="60" x14ac:dyDescent="0.25">
      <c r="A86" s="7">
        <v>2</v>
      </c>
      <c r="B86" s="15" t="s">
        <v>38</v>
      </c>
      <c r="C86" s="14" t="s">
        <v>358</v>
      </c>
      <c r="D86" s="9" t="s">
        <v>82</v>
      </c>
      <c r="E86" s="7">
        <v>85</v>
      </c>
      <c r="F86" s="15" t="s">
        <v>359</v>
      </c>
      <c r="G86" s="10" t="s">
        <v>360</v>
      </c>
      <c r="H86" s="35">
        <v>3350</v>
      </c>
      <c r="I86" s="36" t="s">
        <v>43</v>
      </c>
      <c r="J86" s="14" t="s">
        <v>361</v>
      </c>
      <c r="K86" s="15" t="s">
        <v>362</v>
      </c>
      <c r="L86" s="31"/>
      <c r="M86" s="31" t="s">
        <v>363</v>
      </c>
      <c r="N86" s="31"/>
      <c r="O86" s="16" t="s">
        <v>364</v>
      </c>
      <c r="P86" s="31"/>
      <c r="Q86" s="16" t="s">
        <v>365</v>
      </c>
      <c r="R86" s="31"/>
      <c r="S86" s="31" t="s">
        <v>366</v>
      </c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ht="45" x14ac:dyDescent="0.25">
      <c r="A87" s="7">
        <v>2</v>
      </c>
      <c r="B87" s="15" t="s">
        <v>38</v>
      </c>
      <c r="C87" s="14" t="s">
        <v>238</v>
      </c>
      <c r="D87" s="9" t="s">
        <v>82</v>
      </c>
      <c r="E87" s="7">
        <v>86</v>
      </c>
      <c r="F87" s="15" t="s">
        <v>367</v>
      </c>
      <c r="G87" s="10" t="s">
        <v>368</v>
      </c>
      <c r="H87" s="35">
        <v>2185</v>
      </c>
      <c r="I87" s="36" t="s">
        <v>43</v>
      </c>
      <c r="J87" s="37"/>
      <c r="K87" s="171" t="s">
        <v>369</v>
      </c>
      <c r="L87" s="31"/>
      <c r="M87" s="31" t="s">
        <v>370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ht="135" x14ac:dyDescent="0.25">
      <c r="A88" s="7">
        <v>2</v>
      </c>
      <c r="B88" s="15" t="s">
        <v>38</v>
      </c>
      <c r="C88" s="14" t="s">
        <v>371</v>
      </c>
      <c r="D88" s="9" t="s">
        <v>82</v>
      </c>
      <c r="E88" s="7">
        <v>87</v>
      </c>
      <c r="F88" s="15" t="s">
        <v>372</v>
      </c>
      <c r="G88" s="10" t="s">
        <v>373</v>
      </c>
      <c r="H88" s="35">
        <v>130182.17</v>
      </c>
      <c r="I88" s="36" t="s">
        <v>43</v>
      </c>
      <c r="J88" s="172" t="s">
        <v>374</v>
      </c>
      <c r="K88" s="34" t="s">
        <v>375</v>
      </c>
      <c r="L88" s="34">
        <v>196892</v>
      </c>
      <c r="M88" s="23" t="s">
        <v>376</v>
      </c>
      <c r="N88" s="34">
        <v>196940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ht="45" x14ac:dyDescent="0.25">
      <c r="A89" s="7">
        <v>2</v>
      </c>
      <c r="B89" s="15" t="s">
        <v>38</v>
      </c>
      <c r="C89" s="9" t="s">
        <v>377</v>
      </c>
      <c r="D89" s="10" t="s">
        <v>378</v>
      </c>
      <c r="E89" s="7">
        <v>88</v>
      </c>
      <c r="F89" s="11" t="s">
        <v>379</v>
      </c>
      <c r="G89" s="10" t="s">
        <v>380</v>
      </c>
      <c r="H89" s="12">
        <v>60.41</v>
      </c>
      <c r="I89" s="19" t="s">
        <v>43</v>
      </c>
      <c r="J89" s="14"/>
      <c r="K89" s="15" t="s">
        <v>381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>
        <v>60.41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ht="60" x14ac:dyDescent="0.25">
      <c r="A90" s="7">
        <v>2</v>
      </c>
      <c r="B90" s="15" t="s">
        <v>38</v>
      </c>
      <c r="C90" s="10" t="s">
        <v>382</v>
      </c>
      <c r="D90" s="10" t="s">
        <v>378</v>
      </c>
      <c r="E90" s="7">
        <v>89</v>
      </c>
      <c r="F90" s="15" t="s">
        <v>383</v>
      </c>
      <c r="G90" s="10" t="s">
        <v>384</v>
      </c>
      <c r="H90" s="12">
        <v>98.43</v>
      </c>
      <c r="I90" s="19" t="s">
        <v>43</v>
      </c>
      <c r="J90" s="14"/>
      <c r="K90" s="15" t="s">
        <v>383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>
        <v>98.43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ht="135" x14ac:dyDescent="0.25">
      <c r="A91" s="7">
        <v>2</v>
      </c>
      <c r="B91" s="15" t="s">
        <v>38</v>
      </c>
      <c r="C91" s="9" t="s">
        <v>382</v>
      </c>
      <c r="D91" s="10" t="s">
        <v>378</v>
      </c>
      <c r="E91" s="7">
        <v>90</v>
      </c>
      <c r="F91" s="11" t="s">
        <v>385</v>
      </c>
      <c r="G91" s="10" t="s">
        <v>386</v>
      </c>
      <c r="H91" s="12">
        <v>46.62</v>
      </c>
      <c r="I91" s="19" t="s">
        <v>43</v>
      </c>
      <c r="J91" s="14"/>
      <c r="K91" s="11" t="s">
        <v>385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>
        <v>46.67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ht="75" x14ac:dyDescent="0.25">
      <c r="A92" s="7">
        <v>2</v>
      </c>
      <c r="B92" s="15" t="s">
        <v>38</v>
      </c>
      <c r="C92" s="10" t="s">
        <v>391</v>
      </c>
      <c r="D92" s="28" t="s">
        <v>378</v>
      </c>
      <c r="E92" s="7">
        <v>91</v>
      </c>
      <c r="F92" s="15" t="s">
        <v>392</v>
      </c>
      <c r="G92" s="9" t="s">
        <v>393</v>
      </c>
      <c r="H92" s="36">
        <v>844.56</v>
      </c>
      <c r="I92" s="36" t="s">
        <v>43</v>
      </c>
      <c r="J92" s="37"/>
      <c r="K92" s="15" t="s">
        <v>394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ht="60" x14ac:dyDescent="0.25">
      <c r="A93" s="7">
        <v>2</v>
      </c>
      <c r="B93" s="15" t="s">
        <v>38</v>
      </c>
      <c r="C93" s="11" t="s">
        <v>395</v>
      </c>
      <c r="D93" s="28" t="s">
        <v>378</v>
      </c>
      <c r="E93" s="7">
        <v>92</v>
      </c>
      <c r="F93" s="11" t="s">
        <v>396</v>
      </c>
      <c r="G93" s="15" t="s">
        <v>397</v>
      </c>
      <c r="H93" s="22">
        <v>45.84</v>
      </c>
      <c r="I93" s="7" t="s">
        <v>43</v>
      </c>
      <c r="J93" s="16"/>
      <c r="K93" s="15" t="s">
        <v>396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ht="60" x14ac:dyDescent="0.25">
      <c r="A94" s="7">
        <v>2</v>
      </c>
      <c r="B94" s="15" t="s">
        <v>38</v>
      </c>
      <c r="C94" s="11" t="s">
        <v>398</v>
      </c>
      <c r="D94" s="28" t="s">
        <v>378</v>
      </c>
      <c r="E94" s="7">
        <v>93</v>
      </c>
      <c r="F94" s="11" t="s">
        <v>399</v>
      </c>
      <c r="G94" s="15" t="s">
        <v>400</v>
      </c>
      <c r="H94" s="22">
        <v>359.44</v>
      </c>
      <c r="I94" s="7" t="s">
        <v>43</v>
      </c>
      <c r="J94" s="16"/>
      <c r="K94" s="15" t="s">
        <v>401</v>
      </c>
      <c r="L94" s="16">
        <v>1453274</v>
      </c>
      <c r="M94" s="16" t="s">
        <v>402</v>
      </c>
      <c r="N94" s="16">
        <v>1263981</v>
      </c>
      <c r="O94" s="16" t="s">
        <v>403</v>
      </c>
      <c r="P94" s="16">
        <v>1203374</v>
      </c>
      <c r="Q94" s="16" t="s">
        <v>404</v>
      </c>
      <c r="R94" s="16">
        <v>1453347</v>
      </c>
      <c r="S94" s="16" t="s">
        <v>405</v>
      </c>
      <c r="T94" s="16">
        <v>1455393</v>
      </c>
      <c r="U94" s="16" t="s">
        <v>406</v>
      </c>
      <c r="V94" s="16">
        <v>1453332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ht="45" x14ac:dyDescent="0.25">
      <c r="A95" s="7">
        <v>2</v>
      </c>
      <c r="B95" s="15" t="s">
        <v>38</v>
      </c>
      <c r="C95" s="11" t="s">
        <v>407</v>
      </c>
      <c r="D95" s="28" t="s">
        <v>378</v>
      </c>
      <c r="E95" s="7">
        <v>94</v>
      </c>
      <c r="F95" s="11" t="s">
        <v>408</v>
      </c>
      <c r="G95" s="15" t="s">
        <v>409</v>
      </c>
      <c r="H95" s="22">
        <v>86.97</v>
      </c>
      <c r="I95" s="7" t="s">
        <v>43</v>
      </c>
      <c r="J95" s="16"/>
      <c r="K95" s="15" t="s">
        <v>410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ht="45" x14ac:dyDescent="0.25">
      <c r="A96" s="7">
        <v>2</v>
      </c>
      <c r="B96" s="15" t="s">
        <v>38</v>
      </c>
      <c r="C96" s="11" t="s">
        <v>411</v>
      </c>
      <c r="D96" s="28" t="s">
        <v>378</v>
      </c>
      <c r="E96" s="7">
        <v>95</v>
      </c>
      <c r="F96" s="11" t="s">
        <v>412</v>
      </c>
      <c r="G96" s="15" t="s">
        <v>413</v>
      </c>
      <c r="H96" s="22">
        <v>39.049999999999997</v>
      </c>
      <c r="I96" s="7" t="s">
        <v>43</v>
      </c>
      <c r="J96" s="16"/>
      <c r="K96" s="15" t="s">
        <v>414</v>
      </c>
      <c r="L96" s="16">
        <v>1686863</v>
      </c>
      <c r="M96" s="16" t="s">
        <v>415</v>
      </c>
      <c r="N96" s="16">
        <v>1689236</v>
      </c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ht="45" x14ac:dyDescent="0.25">
      <c r="A97" s="7">
        <v>2</v>
      </c>
      <c r="B97" s="15" t="s">
        <v>38</v>
      </c>
      <c r="C97" s="11" t="s">
        <v>416</v>
      </c>
      <c r="D97" s="28" t="s">
        <v>378</v>
      </c>
      <c r="E97" s="7">
        <v>96</v>
      </c>
      <c r="F97" s="11" t="s">
        <v>417</v>
      </c>
      <c r="G97" s="15" t="s">
        <v>418</v>
      </c>
      <c r="H97" s="22">
        <v>68.349999999999994</v>
      </c>
      <c r="I97" s="7" t="s">
        <v>43</v>
      </c>
      <c r="J97" s="16"/>
      <c r="K97" s="15" t="s">
        <v>419</v>
      </c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ht="75" x14ac:dyDescent="0.25">
      <c r="A98" s="7">
        <v>2</v>
      </c>
      <c r="B98" s="15" t="s">
        <v>38</v>
      </c>
      <c r="C98" s="11" t="s">
        <v>420</v>
      </c>
      <c r="D98" s="10" t="s">
        <v>378</v>
      </c>
      <c r="E98" s="7">
        <v>97</v>
      </c>
      <c r="F98" s="156" t="s">
        <v>421</v>
      </c>
      <c r="G98" s="245" t="s">
        <v>422</v>
      </c>
      <c r="H98" s="47">
        <v>1043.32</v>
      </c>
      <c r="I98" s="7" t="s">
        <v>43</v>
      </c>
      <c r="J98" s="16"/>
      <c r="K98" s="246" t="s">
        <v>423</v>
      </c>
      <c r="L98" s="247">
        <v>2542483</v>
      </c>
      <c r="M98" s="248" t="s">
        <v>424</v>
      </c>
      <c r="N98" s="247">
        <v>6384324</v>
      </c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ht="75" x14ac:dyDescent="0.25">
      <c r="A99" s="7">
        <v>2</v>
      </c>
      <c r="B99" s="15" t="s">
        <v>38</v>
      </c>
      <c r="C99" s="11" t="s">
        <v>420</v>
      </c>
      <c r="D99" s="10" t="s">
        <v>378</v>
      </c>
      <c r="E99" s="7">
        <v>98</v>
      </c>
      <c r="F99" s="156" t="s">
        <v>425</v>
      </c>
      <c r="G99" s="156" t="s">
        <v>426</v>
      </c>
      <c r="H99" s="48">
        <v>465.67</v>
      </c>
      <c r="I99" s="7" t="s">
        <v>43</v>
      </c>
      <c r="J99" s="16"/>
      <c r="K99" s="163" t="s">
        <v>427</v>
      </c>
      <c r="L99" s="16"/>
      <c r="M99" s="163" t="s">
        <v>428</v>
      </c>
      <c r="N99" s="16"/>
      <c r="O99" s="163" t="s">
        <v>429</v>
      </c>
      <c r="P99" s="16"/>
      <c r="Q99" s="163" t="s">
        <v>430</v>
      </c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ht="75" x14ac:dyDescent="0.25">
      <c r="A100" s="7">
        <v>2</v>
      </c>
      <c r="B100" s="15" t="s">
        <v>38</v>
      </c>
      <c r="C100" s="11" t="s">
        <v>420</v>
      </c>
      <c r="D100" s="10" t="s">
        <v>378</v>
      </c>
      <c r="E100" s="7">
        <v>99</v>
      </c>
      <c r="F100" s="156" t="s">
        <v>431</v>
      </c>
      <c r="G100" s="7" t="s">
        <v>426</v>
      </c>
      <c r="H100" s="49">
        <v>311.41000000000003</v>
      </c>
      <c r="I100" s="7" t="s">
        <v>43</v>
      </c>
      <c r="J100" s="16"/>
      <c r="K100" s="248" t="s">
        <v>432</v>
      </c>
      <c r="L100" s="16"/>
      <c r="M100" s="163" t="s">
        <v>433</v>
      </c>
      <c r="N100" s="16"/>
      <c r="O100" s="163" t="s">
        <v>429</v>
      </c>
      <c r="P100" s="16"/>
      <c r="Q100" s="163" t="s">
        <v>430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ht="75" x14ac:dyDescent="0.25">
      <c r="A101" s="7">
        <v>2</v>
      </c>
      <c r="B101" s="15" t="s">
        <v>38</v>
      </c>
      <c r="C101" s="11" t="s">
        <v>420</v>
      </c>
      <c r="D101" s="10" t="s">
        <v>378</v>
      </c>
      <c r="E101" s="7">
        <v>100</v>
      </c>
      <c r="F101" s="156" t="s">
        <v>434</v>
      </c>
      <c r="G101" s="7" t="s">
        <v>435</v>
      </c>
      <c r="H101" s="7">
        <v>439.86</v>
      </c>
      <c r="I101" s="7" t="s">
        <v>43</v>
      </c>
      <c r="J101" s="16"/>
      <c r="K101" s="249" t="s">
        <v>436</v>
      </c>
      <c r="L101" s="16"/>
      <c r="M101" s="250" t="s">
        <v>437</v>
      </c>
      <c r="N101" s="31"/>
      <c r="O101" s="250" t="s">
        <v>438</v>
      </c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ht="45" x14ac:dyDescent="0.25">
      <c r="A102" s="7">
        <v>2</v>
      </c>
      <c r="B102" s="15" t="s">
        <v>38</v>
      </c>
      <c r="C102" s="11" t="s">
        <v>420</v>
      </c>
      <c r="D102" s="10" t="s">
        <v>378</v>
      </c>
      <c r="E102" s="7">
        <v>101</v>
      </c>
      <c r="F102" s="156" t="s">
        <v>439</v>
      </c>
      <c r="G102" s="156" t="s">
        <v>440</v>
      </c>
      <c r="H102" s="7">
        <v>171.73</v>
      </c>
      <c r="I102" s="7" t="s">
        <v>43</v>
      </c>
      <c r="J102" s="16"/>
      <c r="K102" s="250" t="s">
        <v>441</v>
      </c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ht="75" x14ac:dyDescent="0.25">
      <c r="A103" s="7">
        <v>2</v>
      </c>
      <c r="B103" s="15" t="s">
        <v>38</v>
      </c>
      <c r="C103" s="11" t="s">
        <v>442</v>
      </c>
      <c r="D103" s="10" t="s">
        <v>378</v>
      </c>
      <c r="E103" s="7">
        <v>102</v>
      </c>
      <c r="F103" s="11" t="s">
        <v>443</v>
      </c>
      <c r="G103" s="7" t="s">
        <v>444</v>
      </c>
      <c r="H103" s="49">
        <v>1818.04</v>
      </c>
      <c r="I103" s="7" t="s">
        <v>43</v>
      </c>
      <c r="J103" s="16"/>
      <c r="K103" s="31" t="s">
        <v>445</v>
      </c>
      <c r="L103" s="31">
        <v>255214</v>
      </c>
      <c r="M103" s="16" t="s">
        <v>446</v>
      </c>
      <c r="N103" s="16">
        <v>1255541</v>
      </c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ht="90" x14ac:dyDescent="0.25">
      <c r="A104" s="7">
        <v>2</v>
      </c>
      <c r="B104" s="15" t="s">
        <v>38</v>
      </c>
      <c r="C104" s="11" t="s">
        <v>420</v>
      </c>
      <c r="D104" s="10" t="s">
        <v>378</v>
      </c>
      <c r="E104" s="7">
        <v>103</v>
      </c>
      <c r="F104" s="11" t="s">
        <v>447</v>
      </c>
      <c r="G104" s="15" t="s">
        <v>448</v>
      </c>
      <c r="H104" s="22">
        <v>1096.26</v>
      </c>
      <c r="I104" s="7" t="s">
        <v>43</v>
      </c>
      <c r="J104" s="16"/>
      <c r="K104" s="247" t="s">
        <v>449</v>
      </c>
      <c r="L104" s="31">
        <v>1736101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ht="60" x14ac:dyDescent="0.25">
      <c r="A105" s="7">
        <v>2</v>
      </c>
      <c r="B105" s="15" t="s">
        <v>38</v>
      </c>
      <c r="C105" s="25" t="s">
        <v>450</v>
      </c>
      <c r="D105" s="50" t="s">
        <v>451</v>
      </c>
      <c r="E105" s="7">
        <v>104</v>
      </c>
      <c r="F105" s="11" t="s">
        <v>452</v>
      </c>
      <c r="G105" s="25" t="s">
        <v>453</v>
      </c>
      <c r="H105" s="51">
        <v>2626.83</v>
      </c>
      <c r="I105" s="52" t="s">
        <v>43</v>
      </c>
      <c r="J105" s="53"/>
      <c r="K105" s="15" t="s">
        <v>454</v>
      </c>
      <c r="L105" s="54">
        <v>1244897</v>
      </c>
      <c r="M105" s="16" t="s">
        <v>455</v>
      </c>
      <c r="N105" s="16"/>
      <c r="O105" s="16" t="s">
        <v>456</v>
      </c>
      <c r="P105" s="34">
        <v>2558273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ht="60" x14ac:dyDescent="0.25">
      <c r="A106" s="7">
        <v>2</v>
      </c>
      <c r="B106" s="15" t="s">
        <v>38</v>
      </c>
      <c r="C106" s="25" t="s">
        <v>457</v>
      </c>
      <c r="D106" s="50" t="s">
        <v>451</v>
      </c>
      <c r="E106" s="7">
        <v>105</v>
      </c>
      <c r="F106" s="11" t="s">
        <v>458</v>
      </c>
      <c r="G106" s="25" t="s">
        <v>459</v>
      </c>
      <c r="H106" s="51">
        <v>3599.88</v>
      </c>
      <c r="I106" s="52" t="s">
        <v>43</v>
      </c>
      <c r="J106" s="195"/>
      <c r="K106" s="15" t="s">
        <v>460</v>
      </c>
      <c r="L106" s="16"/>
      <c r="M106" s="16" t="s">
        <v>461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ht="45" x14ac:dyDescent="0.25">
      <c r="A107" s="7">
        <v>2</v>
      </c>
      <c r="B107" s="15" t="s">
        <v>38</v>
      </c>
      <c r="C107" s="25" t="s">
        <v>462</v>
      </c>
      <c r="D107" s="50" t="s">
        <v>451</v>
      </c>
      <c r="E107" s="7">
        <v>106</v>
      </c>
      <c r="F107" s="15" t="s">
        <v>463</v>
      </c>
      <c r="G107" s="50" t="s">
        <v>464</v>
      </c>
      <c r="H107" s="51">
        <v>1110.67</v>
      </c>
      <c r="I107" s="52" t="s">
        <v>43</v>
      </c>
      <c r="J107" s="195"/>
      <c r="K107" s="55" t="s">
        <v>465</v>
      </c>
      <c r="L107" s="54">
        <v>994574</v>
      </c>
      <c r="M107" s="55" t="s">
        <v>466</v>
      </c>
      <c r="N107" s="34">
        <v>994589</v>
      </c>
      <c r="O107" s="34" t="s">
        <v>467</v>
      </c>
      <c r="P107" s="34">
        <v>1874517</v>
      </c>
      <c r="Q107" s="34" t="s">
        <v>468</v>
      </c>
      <c r="R107" s="34">
        <v>1874523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ht="75" x14ac:dyDescent="0.25">
      <c r="A108" s="7">
        <v>2</v>
      </c>
      <c r="B108" s="15" t="s">
        <v>38</v>
      </c>
      <c r="C108" s="25" t="s">
        <v>462</v>
      </c>
      <c r="D108" s="50" t="s">
        <v>451</v>
      </c>
      <c r="E108" s="7">
        <v>107</v>
      </c>
      <c r="F108" s="11" t="s">
        <v>469</v>
      </c>
      <c r="G108" s="25" t="s">
        <v>470</v>
      </c>
      <c r="H108" s="51">
        <v>159.91999999999999</v>
      </c>
      <c r="I108" s="52" t="s">
        <v>43</v>
      </c>
      <c r="J108" s="195"/>
      <c r="K108" s="11" t="s">
        <v>471</v>
      </c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ht="60" x14ac:dyDescent="0.25">
      <c r="A109" s="7">
        <v>2</v>
      </c>
      <c r="B109" s="15" t="s">
        <v>38</v>
      </c>
      <c r="C109" s="25" t="s">
        <v>462</v>
      </c>
      <c r="D109" s="50" t="s">
        <v>451</v>
      </c>
      <c r="E109" s="7">
        <v>108</v>
      </c>
      <c r="F109" s="11" t="s">
        <v>472</v>
      </c>
      <c r="G109" s="25" t="s">
        <v>473</v>
      </c>
      <c r="H109" s="51">
        <v>332.78</v>
      </c>
      <c r="I109" s="52" t="s">
        <v>43</v>
      </c>
      <c r="J109" s="195"/>
      <c r="K109" s="15" t="s">
        <v>474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ht="90" x14ac:dyDescent="0.25">
      <c r="A110" s="7">
        <v>2</v>
      </c>
      <c r="B110" s="15" t="s">
        <v>38</v>
      </c>
      <c r="C110" s="25" t="s">
        <v>475</v>
      </c>
      <c r="D110" s="50" t="s">
        <v>451</v>
      </c>
      <c r="E110" s="7">
        <v>109</v>
      </c>
      <c r="F110" s="11" t="s">
        <v>476</v>
      </c>
      <c r="G110" s="50" t="s">
        <v>477</v>
      </c>
      <c r="H110" s="51">
        <v>393.78</v>
      </c>
      <c r="I110" s="52" t="s">
        <v>43</v>
      </c>
      <c r="J110" s="195"/>
      <c r="K110" s="15" t="s">
        <v>478</v>
      </c>
      <c r="L110" s="34">
        <v>3441816</v>
      </c>
      <c r="M110" s="57" t="s">
        <v>479</v>
      </c>
      <c r="N110" s="34">
        <v>5315297</v>
      </c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ht="150" x14ac:dyDescent="0.25">
      <c r="A111" s="7">
        <v>2</v>
      </c>
      <c r="B111" s="15" t="s">
        <v>38</v>
      </c>
      <c r="C111" s="25" t="s">
        <v>462</v>
      </c>
      <c r="D111" s="50" t="s">
        <v>451</v>
      </c>
      <c r="E111" s="7">
        <v>110</v>
      </c>
      <c r="F111" s="11" t="s">
        <v>480</v>
      </c>
      <c r="G111" s="25" t="s">
        <v>481</v>
      </c>
      <c r="H111" s="52">
        <v>1767.44</v>
      </c>
      <c r="I111" s="52" t="s">
        <v>43</v>
      </c>
      <c r="J111" s="195"/>
      <c r="K111" s="15" t="s">
        <v>482</v>
      </c>
      <c r="L111" s="58" t="s">
        <v>483</v>
      </c>
      <c r="M111" s="15" t="s">
        <v>484</v>
      </c>
      <c r="N111" s="34">
        <v>117193</v>
      </c>
      <c r="O111" s="16" t="s">
        <v>485</v>
      </c>
      <c r="P111" s="34">
        <v>116681</v>
      </c>
      <c r="Q111" s="7" t="s">
        <v>486</v>
      </c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ht="90" x14ac:dyDescent="0.25">
      <c r="A112" s="7">
        <v>2</v>
      </c>
      <c r="B112" s="15" t="s">
        <v>38</v>
      </c>
      <c r="C112" s="25" t="s">
        <v>462</v>
      </c>
      <c r="D112" s="50" t="s">
        <v>451</v>
      </c>
      <c r="E112" s="7">
        <v>111</v>
      </c>
      <c r="F112" s="11" t="s">
        <v>487</v>
      </c>
      <c r="G112" s="25" t="s">
        <v>488</v>
      </c>
      <c r="H112" s="51">
        <v>393.8</v>
      </c>
      <c r="I112" s="52" t="s">
        <v>43</v>
      </c>
      <c r="J112" s="195"/>
      <c r="K112" s="15" t="s">
        <v>489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ht="60" x14ac:dyDescent="0.25">
      <c r="A113" s="7">
        <v>2</v>
      </c>
      <c r="B113" s="15" t="s">
        <v>38</v>
      </c>
      <c r="C113" s="50" t="s">
        <v>490</v>
      </c>
      <c r="D113" s="50" t="s">
        <v>451</v>
      </c>
      <c r="E113" s="7">
        <v>112</v>
      </c>
      <c r="F113" s="15" t="s">
        <v>491</v>
      </c>
      <c r="G113" s="50" t="s">
        <v>492</v>
      </c>
      <c r="H113" s="59">
        <v>565.41999999999996</v>
      </c>
      <c r="I113" s="52" t="s">
        <v>43</v>
      </c>
      <c r="J113" s="195"/>
      <c r="K113" s="15" t="s">
        <v>493</v>
      </c>
      <c r="L113" s="60" t="s">
        <v>494</v>
      </c>
      <c r="M113" s="15" t="s">
        <v>495</v>
      </c>
      <c r="N113" s="34">
        <v>36667</v>
      </c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ht="45" x14ac:dyDescent="0.25">
      <c r="A114" s="7">
        <v>2</v>
      </c>
      <c r="B114" s="15" t="s">
        <v>38</v>
      </c>
      <c r="C114" s="25" t="s">
        <v>462</v>
      </c>
      <c r="D114" s="50" t="s">
        <v>451</v>
      </c>
      <c r="E114" s="7">
        <v>113</v>
      </c>
      <c r="F114" s="11" t="s">
        <v>496</v>
      </c>
      <c r="G114" s="25" t="s">
        <v>497</v>
      </c>
      <c r="H114" s="52">
        <v>2796.73</v>
      </c>
      <c r="I114" s="52" t="s">
        <v>43</v>
      </c>
      <c r="J114" s="195"/>
      <c r="K114" s="15" t="s">
        <v>498</v>
      </c>
      <c r="L114" s="34">
        <v>1391124</v>
      </c>
      <c r="M114" s="15" t="s">
        <v>499</v>
      </c>
      <c r="N114" s="34">
        <v>780844</v>
      </c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ht="75" x14ac:dyDescent="0.25">
      <c r="A115" s="7">
        <v>2</v>
      </c>
      <c r="B115" s="15" t="s">
        <v>38</v>
      </c>
      <c r="C115" s="25" t="s">
        <v>462</v>
      </c>
      <c r="D115" s="50" t="s">
        <v>451</v>
      </c>
      <c r="E115" s="7">
        <v>114</v>
      </c>
      <c r="F115" s="15" t="s">
        <v>500</v>
      </c>
      <c r="G115" s="50" t="s">
        <v>501</v>
      </c>
      <c r="H115" s="51">
        <v>3271.56</v>
      </c>
      <c r="I115" s="52" t="s">
        <v>43</v>
      </c>
      <c r="J115" s="195"/>
      <c r="K115" s="15" t="s">
        <v>502</v>
      </c>
      <c r="L115" s="34">
        <v>110731</v>
      </c>
      <c r="M115" s="34" t="s">
        <v>503</v>
      </c>
      <c r="N115" s="34">
        <v>1814489</v>
      </c>
      <c r="O115" s="34" t="s">
        <v>504</v>
      </c>
      <c r="P115" s="34">
        <v>2882926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ht="60" x14ac:dyDescent="0.25">
      <c r="A116" s="7">
        <v>2</v>
      </c>
      <c r="B116" s="15" t="s">
        <v>38</v>
      </c>
      <c r="C116" s="25" t="s">
        <v>462</v>
      </c>
      <c r="D116" s="50" t="s">
        <v>451</v>
      </c>
      <c r="E116" s="7">
        <v>115</v>
      </c>
      <c r="F116" s="11" t="s">
        <v>505</v>
      </c>
      <c r="G116" s="25" t="s">
        <v>473</v>
      </c>
      <c r="H116" s="51">
        <v>3254.43</v>
      </c>
      <c r="I116" s="52" t="s">
        <v>43</v>
      </c>
      <c r="J116" s="195"/>
      <c r="K116" s="15" t="s">
        <v>506</v>
      </c>
      <c r="L116" s="61" t="s">
        <v>507</v>
      </c>
      <c r="M116" s="16" t="s">
        <v>508</v>
      </c>
      <c r="N116" s="16" t="s">
        <v>509</v>
      </c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ht="60" x14ac:dyDescent="0.25">
      <c r="A117" s="7">
        <v>2</v>
      </c>
      <c r="B117" s="15" t="s">
        <v>38</v>
      </c>
      <c r="C117" s="25" t="s">
        <v>475</v>
      </c>
      <c r="D117" s="50" t="s">
        <v>451</v>
      </c>
      <c r="E117" s="7">
        <v>116</v>
      </c>
      <c r="F117" s="11" t="s">
        <v>510</v>
      </c>
      <c r="G117" s="50" t="s">
        <v>511</v>
      </c>
      <c r="H117" s="51">
        <v>398.9</v>
      </c>
      <c r="I117" s="52" t="s">
        <v>43</v>
      </c>
      <c r="J117" s="195"/>
      <c r="K117" s="15" t="s">
        <v>512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ht="75" x14ac:dyDescent="0.25">
      <c r="A118" s="7">
        <v>2</v>
      </c>
      <c r="B118" s="15" t="s">
        <v>38</v>
      </c>
      <c r="C118" s="25" t="s">
        <v>462</v>
      </c>
      <c r="D118" s="50" t="s">
        <v>451</v>
      </c>
      <c r="E118" s="7">
        <v>117</v>
      </c>
      <c r="F118" s="11" t="s">
        <v>513</v>
      </c>
      <c r="G118" s="25" t="s">
        <v>514</v>
      </c>
      <c r="H118" s="51">
        <v>501.62</v>
      </c>
      <c r="I118" s="52" t="s">
        <v>43</v>
      </c>
      <c r="J118" s="195"/>
      <c r="K118" s="15" t="s">
        <v>515</v>
      </c>
      <c r="L118" s="34">
        <v>263407</v>
      </c>
      <c r="M118" s="16" t="s">
        <v>516</v>
      </c>
      <c r="N118" s="34">
        <v>263422</v>
      </c>
      <c r="O118" s="16" t="s">
        <v>517</v>
      </c>
      <c r="P118" s="34">
        <v>263417</v>
      </c>
      <c r="Q118" s="16" t="s">
        <v>518</v>
      </c>
      <c r="R118" s="34">
        <v>263413</v>
      </c>
      <c r="S118" s="16" t="s">
        <v>519</v>
      </c>
      <c r="T118" s="34">
        <v>263431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ht="60" x14ac:dyDescent="0.25">
      <c r="A119" s="7">
        <v>2</v>
      </c>
      <c r="B119" s="15" t="s">
        <v>38</v>
      </c>
      <c r="C119" s="25" t="s">
        <v>462</v>
      </c>
      <c r="D119" s="50" t="s">
        <v>451</v>
      </c>
      <c r="E119" s="7">
        <v>118</v>
      </c>
      <c r="F119" s="11" t="s">
        <v>520</v>
      </c>
      <c r="G119" s="25" t="s">
        <v>521</v>
      </c>
      <c r="H119" s="51">
        <v>93.52</v>
      </c>
      <c r="I119" s="52" t="s">
        <v>43</v>
      </c>
      <c r="J119" s="195"/>
      <c r="K119" s="15" t="s">
        <v>522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ht="150" x14ac:dyDescent="0.25">
      <c r="A120" s="7">
        <v>2</v>
      </c>
      <c r="B120" s="15" t="s">
        <v>38</v>
      </c>
      <c r="C120" s="25" t="s">
        <v>462</v>
      </c>
      <c r="D120" s="50" t="s">
        <v>451</v>
      </c>
      <c r="E120" s="7">
        <v>119</v>
      </c>
      <c r="F120" s="55" t="s">
        <v>523</v>
      </c>
      <c r="G120" s="62" t="s">
        <v>524</v>
      </c>
      <c r="H120" s="63">
        <v>67.47</v>
      </c>
      <c r="I120" s="64" t="s">
        <v>43</v>
      </c>
      <c r="J120" s="195"/>
      <c r="K120" s="55" t="s">
        <v>525</v>
      </c>
      <c r="L120" s="20"/>
      <c r="M120" s="20" t="s">
        <v>526</v>
      </c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ht="75" x14ac:dyDescent="0.25">
      <c r="A121" s="7">
        <v>2</v>
      </c>
      <c r="B121" s="15" t="s">
        <v>38</v>
      </c>
      <c r="C121" s="25" t="s">
        <v>462</v>
      </c>
      <c r="D121" s="50" t="s">
        <v>451</v>
      </c>
      <c r="E121" s="7">
        <v>120</v>
      </c>
      <c r="F121" s="11" t="s">
        <v>527</v>
      </c>
      <c r="G121" s="50" t="s">
        <v>528</v>
      </c>
      <c r="H121" s="51">
        <v>320.19</v>
      </c>
      <c r="I121" s="52" t="s">
        <v>43</v>
      </c>
      <c r="J121" s="195"/>
      <c r="K121" s="15" t="s">
        <v>529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ht="75" x14ac:dyDescent="0.25">
      <c r="A122" s="7">
        <v>2</v>
      </c>
      <c r="B122" s="15" t="s">
        <v>38</v>
      </c>
      <c r="C122" s="50" t="s">
        <v>490</v>
      </c>
      <c r="D122" s="50" t="s">
        <v>451</v>
      </c>
      <c r="E122" s="7">
        <v>121</v>
      </c>
      <c r="F122" s="15" t="s">
        <v>530</v>
      </c>
      <c r="G122" s="50" t="s">
        <v>531</v>
      </c>
      <c r="H122" s="59">
        <v>126.58</v>
      </c>
      <c r="I122" s="52" t="s">
        <v>43</v>
      </c>
      <c r="J122" s="195"/>
      <c r="K122" s="15" t="s">
        <v>532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ht="90" x14ac:dyDescent="0.25">
      <c r="A123" s="7">
        <v>2</v>
      </c>
      <c r="B123" s="15" t="s">
        <v>38</v>
      </c>
      <c r="C123" s="25" t="s">
        <v>462</v>
      </c>
      <c r="D123" s="50" t="s">
        <v>451</v>
      </c>
      <c r="E123" s="7">
        <v>122</v>
      </c>
      <c r="F123" s="11" t="s">
        <v>533</v>
      </c>
      <c r="G123" s="50" t="s">
        <v>534</v>
      </c>
      <c r="H123" s="51">
        <v>358.43</v>
      </c>
      <c r="I123" s="52" t="s">
        <v>43</v>
      </c>
      <c r="J123" s="195"/>
      <c r="K123" s="15" t="s">
        <v>535</v>
      </c>
      <c r="L123" s="16"/>
      <c r="M123" s="16" t="s">
        <v>536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ht="90" x14ac:dyDescent="0.25">
      <c r="A124" s="7">
        <v>2</v>
      </c>
      <c r="B124" s="15" t="s">
        <v>38</v>
      </c>
      <c r="C124" s="25" t="s">
        <v>462</v>
      </c>
      <c r="D124" s="50" t="s">
        <v>451</v>
      </c>
      <c r="E124" s="7">
        <v>123</v>
      </c>
      <c r="F124" s="15" t="s">
        <v>537</v>
      </c>
      <c r="G124" s="50" t="s">
        <v>538</v>
      </c>
      <c r="H124" s="51">
        <v>69.11</v>
      </c>
      <c r="I124" s="52" t="s">
        <v>43</v>
      </c>
      <c r="J124" s="195"/>
      <c r="K124" s="50" t="s">
        <v>539</v>
      </c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ht="120" x14ac:dyDescent="0.25">
      <c r="A125" s="7">
        <v>2</v>
      </c>
      <c r="B125" s="15" t="s">
        <v>38</v>
      </c>
      <c r="C125" s="25" t="s">
        <v>462</v>
      </c>
      <c r="D125" s="50" t="s">
        <v>451</v>
      </c>
      <c r="E125" s="7">
        <v>124</v>
      </c>
      <c r="F125" s="11" t="s">
        <v>540</v>
      </c>
      <c r="G125" s="25" t="s">
        <v>541</v>
      </c>
      <c r="H125" s="52">
        <v>3434.61</v>
      </c>
      <c r="I125" s="52" t="s">
        <v>43</v>
      </c>
      <c r="J125" s="195"/>
      <c r="K125" s="62" t="s">
        <v>542</v>
      </c>
      <c r="L125" s="65">
        <v>2533651</v>
      </c>
      <c r="M125" s="62" t="s">
        <v>543</v>
      </c>
      <c r="N125" s="65">
        <v>1445814</v>
      </c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ht="75" x14ac:dyDescent="0.25">
      <c r="A126" s="7">
        <v>2</v>
      </c>
      <c r="B126" s="15" t="s">
        <v>38</v>
      </c>
      <c r="C126" s="25" t="s">
        <v>462</v>
      </c>
      <c r="D126" s="50" t="s">
        <v>451</v>
      </c>
      <c r="E126" s="7">
        <v>125</v>
      </c>
      <c r="F126" s="15" t="s">
        <v>544</v>
      </c>
      <c r="G126" s="50" t="s">
        <v>545</v>
      </c>
      <c r="H126" s="51">
        <v>8841.25</v>
      </c>
      <c r="I126" s="52" t="s">
        <v>43</v>
      </c>
      <c r="J126" s="195"/>
      <c r="K126" s="50" t="s">
        <v>546</v>
      </c>
      <c r="L126" s="65">
        <v>87996</v>
      </c>
      <c r="M126" s="67" t="s">
        <v>547</v>
      </c>
      <c r="N126" s="65">
        <v>86356</v>
      </c>
      <c r="O126" s="67" t="s">
        <v>548</v>
      </c>
      <c r="P126" s="65">
        <v>76546</v>
      </c>
      <c r="Q126" s="67" t="s">
        <v>549</v>
      </c>
      <c r="R126" s="65">
        <v>221437</v>
      </c>
      <c r="S126" s="65" t="s">
        <v>550</v>
      </c>
      <c r="T126" s="65">
        <v>2801062</v>
      </c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ht="60" x14ac:dyDescent="0.25">
      <c r="A127" s="7">
        <v>2</v>
      </c>
      <c r="B127" s="15" t="s">
        <v>38</v>
      </c>
      <c r="C127" s="25" t="s">
        <v>462</v>
      </c>
      <c r="D127" s="50" t="s">
        <v>451</v>
      </c>
      <c r="E127" s="7">
        <v>126</v>
      </c>
      <c r="F127" s="15" t="s">
        <v>551</v>
      </c>
      <c r="G127" s="25" t="s">
        <v>552</v>
      </c>
      <c r="H127" s="51">
        <v>2017.29</v>
      </c>
      <c r="I127" s="52" t="s">
        <v>43</v>
      </c>
      <c r="J127" s="195"/>
      <c r="K127" s="50" t="s">
        <v>553</v>
      </c>
      <c r="L127" s="65">
        <v>636574</v>
      </c>
      <c r="M127" s="50" t="s">
        <v>554</v>
      </c>
      <c r="N127" s="65">
        <v>1274329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ht="60" x14ac:dyDescent="0.25">
      <c r="A128" s="7">
        <v>2</v>
      </c>
      <c r="B128" s="15" t="s">
        <v>38</v>
      </c>
      <c r="C128" s="25" t="s">
        <v>462</v>
      </c>
      <c r="D128" s="50" t="s">
        <v>451</v>
      </c>
      <c r="E128" s="7">
        <v>127</v>
      </c>
      <c r="F128" s="11" t="s">
        <v>555</v>
      </c>
      <c r="G128" s="25" t="s">
        <v>556</v>
      </c>
      <c r="H128" s="51">
        <v>586.63</v>
      </c>
      <c r="I128" s="52" t="s">
        <v>43</v>
      </c>
      <c r="J128" s="195"/>
      <c r="K128" s="50" t="s">
        <v>557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ht="150" x14ac:dyDescent="0.25">
      <c r="A129" s="7">
        <v>2</v>
      </c>
      <c r="B129" s="15" t="s">
        <v>38</v>
      </c>
      <c r="C129" s="25" t="s">
        <v>462</v>
      </c>
      <c r="D129" s="50" t="s">
        <v>451</v>
      </c>
      <c r="E129" s="7">
        <v>128</v>
      </c>
      <c r="F129" s="11" t="s">
        <v>558</v>
      </c>
      <c r="G129" s="25" t="s">
        <v>481</v>
      </c>
      <c r="H129" s="52">
        <v>10485.92</v>
      </c>
      <c r="I129" s="52" t="s">
        <v>43</v>
      </c>
      <c r="J129" s="195"/>
      <c r="K129" s="15" t="s">
        <v>559</v>
      </c>
      <c r="L129" s="34">
        <v>130318</v>
      </c>
      <c r="M129" s="15" t="s">
        <v>484</v>
      </c>
      <c r="N129" s="16"/>
      <c r="O129" s="16" t="s">
        <v>560</v>
      </c>
      <c r="P129" s="34">
        <v>5263404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ht="60" x14ac:dyDescent="0.25">
      <c r="A130" s="7">
        <v>2</v>
      </c>
      <c r="B130" s="15" t="s">
        <v>38</v>
      </c>
      <c r="C130" s="25" t="s">
        <v>462</v>
      </c>
      <c r="D130" s="50" t="s">
        <v>451</v>
      </c>
      <c r="E130" s="7">
        <v>129</v>
      </c>
      <c r="F130" s="15" t="s">
        <v>561</v>
      </c>
      <c r="G130" s="50" t="s">
        <v>562</v>
      </c>
      <c r="H130" s="51">
        <v>3344.75</v>
      </c>
      <c r="I130" s="52" t="s">
        <v>43</v>
      </c>
      <c r="J130" s="195"/>
      <c r="K130" s="15" t="s">
        <v>563</v>
      </c>
      <c r="L130" s="34">
        <v>20611</v>
      </c>
      <c r="M130" s="16" t="s">
        <v>564</v>
      </c>
      <c r="N130" s="34">
        <v>21326</v>
      </c>
      <c r="O130" s="16" t="s">
        <v>565</v>
      </c>
      <c r="P130" s="34">
        <v>769056</v>
      </c>
      <c r="Q130" s="16" t="s">
        <v>566</v>
      </c>
      <c r="R130" s="34">
        <v>1325491</v>
      </c>
      <c r="S130" s="16" t="s">
        <v>502</v>
      </c>
      <c r="T130" s="34">
        <v>20638</v>
      </c>
      <c r="U130" s="16" t="s">
        <v>567</v>
      </c>
      <c r="V130" s="34">
        <v>2300348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ht="60" x14ac:dyDescent="0.25">
      <c r="A131" s="7">
        <v>2</v>
      </c>
      <c r="B131" s="15" t="s">
        <v>38</v>
      </c>
      <c r="C131" s="25" t="s">
        <v>462</v>
      </c>
      <c r="D131" s="50" t="s">
        <v>451</v>
      </c>
      <c r="E131" s="7">
        <v>130</v>
      </c>
      <c r="F131" s="15" t="s">
        <v>568</v>
      </c>
      <c r="G131" s="50" t="s">
        <v>562</v>
      </c>
      <c r="H131" s="51">
        <v>6800.9</v>
      </c>
      <c r="I131" s="52" t="s">
        <v>43</v>
      </c>
      <c r="J131" s="195"/>
      <c r="K131" s="15" t="s">
        <v>563</v>
      </c>
      <c r="L131" s="34">
        <v>20611</v>
      </c>
      <c r="M131" s="16" t="s">
        <v>569</v>
      </c>
      <c r="N131" s="34">
        <v>1275161</v>
      </c>
      <c r="O131" s="16" t="s">
        <v>570</v>
      </c>
      <c r="P131" s="34">
        <v>1332414</v>
      </c>
      <c r="Q131" s="16" t="s">
        <v>566</v>
      </c>
      <c r="R131" s="34">
        <v>1325491</v>
      </c>
      <c r="S131" s="16" t="s">
        <v>502</v>
      </c>
      <c r="T131" s="34">
        <v>20638</v>
      </c>
      <c r="U131" s="16" t="s">
        <v>567</v>
      </c>
      <c r="V131" s="34">
        <v>2300348</v>
      </c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ht="75" x14ac:dyDescent="0.25">
      <c r="A132" s="7">
        <v>2</v>
      </c>
      <c r="B132" s="15" t="s">
        <v>38</v>
      </c>
      <c r="C132" s="25" t="s">
        <v>462</v>
      </c>
      <c r="D132" s="50" t="s">
        <v>451</v>
      </c>
      <c r="E132" s="7">
        <v>131</v>
      </c>
      <c r="F132" s="15" t="s">
        <v>571</v>
      </c>
      <c r="G132" s="50" t="s">
        <v>572</v>
      </c>
      <c r="H132" s="51">
        <v>511.24</v>
      </c>
      <c r="I132" s="52" t="s">
        <v>43</v>
      </c>
      <c r="J132" s="195"/>
      <c r="K132" s="62" t="s">
        <v>573</v>
      </c>
      <c r="L132" s="65">
        <v>2243695</v>
      </c>
      <c r="M132" s="65" t="s">
        <v>574</v>
      </c>
      <c r="N132" s="65">
        <v>2249469</v>
      </c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ht="45" x14ac:dyDescent="0.25">
      <c r="A133" s="7">
        <v>2</v>
      </c>
      <c r="B133" s="15" t="s">
        <v>38</v>
      </c>
      <c r="C133" s="25" t="s">
        <v>462</v>
      </c>
      <c r="D133" s="50" t="s">
        <v>451</v>
      </c>
      <c r="E133" s="7">
        <v>132</v>
      </c>
      <c r="F133" s="11" t="s">
        <v>575</v>
      </c>
      <c r="G133" s="25" t="s">
        <v>576</v>
      </c>
      <c r="H133" s="51">
        <v>340.43</v>
      </c>
      <c r="I133" s="52" t="s">
        <v>43</v>
      </c>
      <c r="J133" s="195"/>
      <c r="K133" s="15" t="s">
        <v>577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ht="75" x14ac:dyDescent="0.25">
      <c r="A134" s="7">
        <v>2</v>
      </c>
      <c r="B134" s="15" t="s">
        <v>38</v>
      </c>
      <c r="C134" s="25" t="s">
        <v>475</v>
      </c>
      <c r="D134" s="50" t="s">
        <v>451</v>
      </c>
      <c r="E134" s="7">
        <v>133</v>
      </c>
      <c r="F134" s="11" t="s">
        <v>578</v>
      </c>
      <c r="G134" s="50" t="s">
        <v>579</v>
      </c>
      <c r="H134" s="51">
        <v>639.76</v>
      </c>
      <c r="I134" s="52" t="s">
        <v>43</v>
      </c>
      <c r="J134" s="195"/>
      <c r="K134" s="50" t="s">
        <v>580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ht="60" x14ac:dyDescent="0.25">
      <c r="A135" s="7">
        <v>2</v>
      </c>
      <c r="B135" s="15" t="s">
        <v>38</v>
      </c>
      <c r="C135" s="50" t="s">
        <v>581</v>
      </c>
      <c r="D135" s="50" t="s">
        <v>451</v>
      </c>
      <c r="E135" s="7">
        <v>134</v>
      </c>
      <c r="F135" s="15" t="s">
        <v>582</v>
      </c>
      <c r="G135" s="50" t="s">
        <v>583</v>
      </c>
      <c r="H135" s="59">
        <v>2665.87</v>
      </c>
      <c r="I135" s="52" t="s">
        <v>43</v>
      </c>
      <c r="J135" s="195"/>
      <c r="K135" s="50" t="s">
        <v>584</v>
      </c>
      <c r="L135" s="53"/>
      <c r="M135" s="53" t="s">
        <v>585</v>
      </c>
      <c r="N135" s="53"/>
      <c r="O135" s="53" t="s">
        <v>586</v>
      </c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ht="105" x14ac:dyDescent="0.25">
      <c r="A136" s="7">
        <v>2</v>
      </c>
      <c r="B136" s="15" t="s">
        <v>38</v>
      </c>
      <c r="C136" s="25" t="s">
        <v>462</v>
      </c>
      <c r="D136" s="50" t="s">
        <v>451</v>
      </c>
      <c r="E136" s="7">
        <v>135</v>
      </c>
      <c r="F136" s="11" t="s">
        <v>587</v>
      </c>
      <c r="G136" s="25" t="s">
        <v>588</v>
      </c>
      <c r="H136" s="51">
        <v>780.71</v>
      </c>
      <c r="I136" s="52" t="s">
        <v>43</v>
      </c>
      <c r="J136" s="195"/>
      <c r="K136" s="50" t="s">
        <v>589</v>
      </c>
      <c r="L136" s="53"/>
      <c r="M136" s="53" t="s">
        <v>590</v>
      </c>
      <c r="N136" s="53"/>
      <c r="O136" s="53" t="s">
        <v>591</v>
      </c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ht="150" x14ac:dyDescent="0.25">
      <c r="A137" s="7">
        <v>2</v>
      </c>
      <c r="B137" s="15" t="s">
        <v>38</v>
      </c>
      <c r="C137" s="25" t="s">
        <v>462</v>
      </c>
      <c r="D137" s="50" t="s">
        <v>451</v>
      </c>
      <c r="E137" s="7">
        <v>136</v>
      </c>
      <c r="F137" s="11" t="s">
        <v>592</v>
      </c>
      <c r="G137" s="25" t="s">
        <v>481</v>
      </c>
      <c r="H137" s="52">
        <v>5156.2700000000004</v>
      </c>
      <c r="I137" s="52" t="s">
        <v>43</v>
      </c>
      <c r="J137" s="195"/>
      <c r="K137" s="15" t="s">
        <v>593</v>
      </c>
      <c r="L137" s="34">
        <v>130318</v>
      </c>
      <c r="M137" s="15" t="s">
        <v>484</v>
      </c>
      <c r="N137" s="34">
        <v>117193</v>
      </c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ht="150" x14ac:dyDescent="0.25">
      <c r="A138" s="7">
        <v>2</v>
      </c>
      <c r="B138" s="15" t="s">
        <v>38</v>
      </c>
      <c r="C138" s="25" t="s">
        <v>462</v>
      </c>
      <c r="D138" s="50" t="s">
        <v>451</v>
      </c>
      <c r="E138" s="7">
        <v>137</v>
      </c>
      <c r="F138" s="11" t="s">
        <v>594</v>
      </c>
      <c r="G138" s="25" t="s">
        <v>595</v>
      </c>
      <c r="H138" s="52">
        <v>4336.18</v>
      </c>
      <c r="I138" s="52" t="s">
        <v>43</v>
      </c>
      <c r="J138" s="195"/>
      <c r="K138" s="15" t="s">
        <v>482</v>
      </c>
      <c r="L138" s="34">
        <v>130318</v>
      </c>
      <c r="M138" s="15" t="s">
        <v>485</v>
      </c>
      <c r="N138" s="34">
        <v>116681</v>
      </c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ht="60" x14ac:dyDescent="0.25">
      <c r="A139" s="7">
        <v>2</v>
      </c>
      <c r="B139" s="15" t="s">
        <v>38</v>
      </c>
      <c r="C139" s="25" t="s">
        <v>475</v>
      </c>
      <c r="D139" s="50" t="s">
        <v>451</v>
      </c>
      <c r="E139" s="7">
        <v>138</v>
      </c>
      <c r="F139" s="11" t="s">
        <v>596</v>
      </c>
      <c r="G139" s="50" t="s">
        <v>597</v>
      </c>
      <c r="H139" s="51">
        <v>395.13</v>
      </c>
      <c r="I139" s="52" t="s">
        <v>43</v>
      </c>
      <c r="J139" s="195"/>
      <c r="K139" s="50" t="s">
        <v>598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ht="45" x14ac:dyDescent="0.25">
      <c r="A140" s="7">
        <v>2</v>
      </c>
      <c r="B140" s="15" t="s">
        <v>38</v>
      </c>
      <c r="C140" s="25" t="s">
        <v>462</v>
      </c>
      <c r="D140" s="50" t="s">
        <v>451</v>
      </c>
      <c r="E140" s="7">
        <v>139</v>
      </c>
      <c r="F140" s="15" t="s">
        <v>599</v>
      </c>
      <c r="G140" s="50" t="s">
        <v>600</v>
      </c>
      <c r="H140" s="51">
        <v>43.49</v>
      </c>
      <c r="I140" s="52" t="s">
        <v>43</v>
      </c>
      <c r="J140" s="195"/>
      <c r="K140" s="50" t="s">
        <v>601</v>
      </c>
      <c r="L140" s="53"/>
      <c r="M140" s="53" t="s">
        <v>602</v>
      </c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ht="45" x14ac:dyDescent="0.25">
      <c r="A141" s="7">
        <v>2</v>
      </c>
      <c r="B141" s="15" t="s">
        <v>38</v>
      </c>
      <c r="C141" s="50" t="s">
        <v>603</v>
      </c>
      <c r="D141" s="50" t="s">
        <v>451</v>
      </c>
      <c r="E141" s="7">
        <v>140</v>
      </c>
      <c r="F141" s="15" t="s">
        <v>604</v>
      </c>
      <c r="G141" s="50" t="s">
        <v>605</v>
      </c>
      <c r="H141" s="59">
        <v>499.66</v>
      </c>
      <c r="I141" s="52" t="s">
        <v>43</v>
      </c>
      <c r="J141" s="195"/>
      <c r="K141" s="50" t="s">
        <v>606</v>
      </c>
      <c r="L141" s="53"/>
      <c r="M141" s="53" t="s">
        <v>607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ht="75" x14ac:dyDescent="0.25">
      <c r="A142" s="7">
        <v>2</v>
      </c>
      <c r="B142" s="15" t="s">
        <v>38</v>
      </c>
      <c r="C142" s="25" t="s">
        <v>462</v>
      </c>
      <c r="D142" s="50" t="s">
        <v>451</v>
      </c>
      <c r="E142" s="7">
        <v>141</v>
      </c>
      <c r="F142" s="11" t="s">
        <v>608</v>
      </c>
      <c r="G142" s="25" t="s">
        <v>609</v>
      </c>
      <c r="H142" s="51">
        <v>1076.19</v>
      </c>
      <c r="I142" s="52" t="s">
        <v>43</v>
      </c>
      <c r="J142" s="195"/>
      <c r="K142" s="50" t="s">
        <v>610</v>
      </c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ht="90" x14ac:dyDescent="0.25">
      <c r="A143" s="7">
        <v>2</v>
      </c>
      <c r="B143" s="15" t="s">
        <v>38</v>
      </c>
      <c r="C143" s="50" t="s">
        <v>611</v>
      </c>
      <c r="D143" s="50" t="s">
        <v>451</v>
      </c>
      <c r="E143" s="7">
        <v>142</v>
      </c>
      <c r="F143" s="15" t="s">
        <v>612</v>
      </c>
      <c r="G143" s="50" t="s">
        <v>613</v>
      </c>
      <c r="H143" s="59">
        <v>4887.2700000000004</v>
      </c>
      <c r="I143" s="52" t="s">
        <v>43</v>
      </c>
      <c r="J143" s="195"/>
      <c r="K143" s="50" t="s">
        <v>614</v>
      </c>
      <c r="L143" s="65">
        <v>2043702</v>
      </c>
      <c r="M143" s="65" t="s">
        <v>615</v>
      </c>
      <c r="N143" s="65">
        <v>2803433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ht="60" x14ac:dyDescent="0.25">
      <c r="A144" s="7">
        <v>2</v>
      </c>
      <c r="B144" s="15" t="s">
        <v>38</v>
      </c>
      <c r="C144" s="25" t="s">
        <v>462</v>
      </c>
      <c r="D144" s="50" t="s">
        <v>451</v>
      </c>
      <c r="E144" s="7">
        <v>143</v>
      </c>
      <c r="F144" s="11" t="s">
        <v>616</v>
      </c>
      <c r="G144" s="25" t="s">
        <v>617</v>
      </c>
      <c r="H144" s="51">
        <v>474.93</v>
      </c>
      <c r="I144" s="52" t="s">
        <v>43</v>
      </c>
      <c r="J144" s="195"/>
      <c r="K144" s="50" t="s">
        <v>618</v>
      </c>
      <c r="L144" s="65">
        <v>3151679</v>
      </c>
      <c r="M144" s="53" t="s">
        <v>619</v>
      </c>
      <c r="N144" s="65">
        <v>3169708</v>
      </c>
      <c r="O144" s="65" t="s">
        <v>620</v>
      </c>
      <c r="P144" s="65">
        <v>3185659</v>
      </c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ht="122.25" x14ac:dyDescent="0.25">
      <c r="A145" s="7">
        <v>2</v>
      </c>
      <c r="B145" s="15" t="s">
        <v>38</v>
      </c>
      <c r="C145" s="25" t="s">
        <v>462</v>
      </c>
      <c r="D145" s="50" t="s">
        <v>451</v>
      </c>
      <c r="E145" s="7">
        <v>144</v>
      </c>
      <c r="F145" s="11" t="s">
        <v>621</v>
      </c>
      <c r="G145" s="25" t="s">
        <v>622</v>
      </c>
      <c r="H145" s="51">
        <v>258.64999999999998</v>
      </c>
      <c r="I145" s="52" t="s">
        <v>43</v>
      </c>
      <c r="J145" s="195"/>
      <c r="K145" s="50" t="s">
        <v>623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ht="105" x14ac:dyDescent="0.25">
      <c r="A146" s="7">
        <v>2</v>
      </c>
      <c r="B146" s="15" t="s">
        <v>38</v>
      </c>
      <c r="C146" s="50" t="s">
        <v>624</v>
      </c>
      <c r="D146" s="50" t="s">
        <v>451</v>
      </c>
      <c r="E146" s="7">
        <v>145</v>
      </c>
      <c r="F146" s="15" t="s">
        <v>625</v>
      </c>
      <c r="G146" s="25" t="s">
        <v>626</v>
      </c>
      <c r="H146" s="59">
        <v>297.8</v>
      </c>
      <c r="I146" s="52" t="s">
        <v>43</v>
      </c>
      <c r="J146" s="195"/>
      <c r="K146" s="173" t="s">
        <v>627</v>
      </c>
      <c r="L146" s="65">
        <v>23153</v>
      </c>
      <c r="M146" s="65" t="s">
        <v>628</v>
      </c>
      <c r="N146" s="65">
        <v>23213</v>
      </c>
      <c r="O146" s="65" t="s">
        <v>629</v>
      </c>
      <c r="P146" s="65">
        <v>622389</v>
      </c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ht="75" x14ac:dyDescent="0.25">
      <c r="A147" s="7">
        <v>2</v>
      </c>
      <c r="B147" s="15" t="s">
        <v>38</v>
      </c>
      <c r="C147" s="25" t="s">
        <v>475</v>
      </c>
      <c r="D147" s="50" t="s">
        <v>451</v>
      </c>
      <c r="E147" s="7">
        <v>146</v>
      </c>
      <c r="F147" s="11" t="s">
        <v>630</v>
      </c>
      <c r="G147" s="50" t="s">
        <v>631</v>
      </c>
      <c r="H147" s="51">
        <v>397.78</v>
      </c>
      <c r="I147" s="52" t="s">
        <v>43</v>
      </c>
      <c r="J147" s="195"/>
      <c r="K147" s="15" t="s">
        <v>478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ht="45" x14ac:dyDescent="0.25">
      <c r="A148" s="7">
        <v>2</v>
      </c>
      <c r="B148" s="15" t="s">
        <v>38</v>
      </c>
      <c r="C148" s="25" t="s">
        <v>475</v>
      </c>
      <c r="D148" s="50" t="s">
        <v>451</v>
      </c>
      <c r="E148" s="7">
        <v>147</v>
      </c>
      <c r="F148" s="11" t="s">
        <v>632</v>
      </c>
      <c r="G148" s="50" t="s">
        <v>633</v>
      </c>
      <c r="H148" s="51">
        <v>386.47</v>
      </c>
      <c r="I148" s="52" t="s">
        <v>43</v>
      </c>
      <c r="J148" s="195"/>
      <c r="K148" s="50" t="s">
        <v>634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ht="60" x14ac:dyDescent="0.25">
      <c r="A149" s="7">
        <v>2</v>
      </c>
      <c r="B149" s="15" t="s">
        <v>38</v>
      </c>
      <c r="C149" s="25" t="s">
        <v>462</v>
      </c>
      <c r="D149" s="50" t="s">
        <v>451</v>
      </c>
      <c r="E149" s="7">
        <v>148</v>
      </c>
      <c r="F149" s="11" t="s">
        <v>4842</v>
      </c>
      <c r="G149" s="25" t="s">
        <v>617</v>
      </c>
      <c r="H149" s="51">
        <v>736.53</v>
      </c>
      <c r="I149" s="52" t="s">
        <v>43</v>
      </c>
      <c r="J149" s="195"/>
      <c r="K149" s="50" t="s">
        <v>636</v>
      </c>
      <c r="L149" s="53"/>
      <c r="M149" s="53" t="s">
        <v>637</v>
      </c>
      <c r="N149" s="53"/>
      <c r="O149" s="53" t="s">
        <v>638</v>
      </c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ht="45" x14ac:dyDescent="0.25">
      <c r="A150" s="7">
        <v>2</v>
      </c>
      <c r="B150" s="15" t="s">
        <v>38</v>
      </c>
      <c r="C150" s="50" t="s">
        <v>490</v>
      </c>
      <c r="D150" s="50" t="s">
        <v>451</v>
      </c>
      <c r="E150" s="7">
        <v>149</v>
      </c>
      <c r="F150" s="15" t="s">
        <v>639</v>
      </c>
      <c r="G150" s="50" t="s">
        <v>640</v>
      </c>
      <c r="H150" s="59">
        <v>370.29</v>
      </c>
      <c r="I150" s="52" t="s">
        <v>43</v>
      </c>
      <c r="J150" s="195"/>
      <c r="K150" s="50" t="s">
        <v>641</v>
      </c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ht="75" x14ac:dyDescent="0.25">
      <c r="A151" s="7">
        <v>2</v>
      </c>
      <c r="B151" s="15" t="s">
        <v>38</v>
      </c>
      <c r="C151" s="25" t="s">
        <v>462</v>
      </c>
      <c r="D151" s="50" t="s">
        <v>451</v>
      </c>
      <c r="E151" s="7">
        <v>150</v>
      </c>
      <c r="F151" s="11" t="s">
        <v>642</v>
      </c>
      <c r="G151" s="25" t="s">
        <v>643</v>
      </c>
      <c r="H151" s="51">
        <v>624.76</v>
      </c>
      <c r="I151" s="52" t="s">
        <v>43</v>
      </c>
      <c r="J151" s="195"/>
      <c r="K151" s="50" t="s">
        <v>644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ht="60" x14ac:dyDescent="0.25">
      <c r="A152" s="7">
        <v>2</v>
      </c>
      <c r="B152" s="15" t="s">
        <v>38</v>
      </c>
      <c r="C152" s="25" t="s">
        <v>462</v>
      </c>
      <c r="D152" s="50" t="s">
        <v>451</v>
      </c>
      <c r="E152" s="7">
        <v>151</v>
      </c>
      <c r="F152" s="11" t="s">
        <v>645</v>
      </c>
      <c r="G152" s="25" t="s">
        <v>646</v>
      </c>
      <c r="H152" s="51">
        <v>528.64</v>
      </c>
      <c r="I152" s="52" t="s">
        <v>43</v>
      </c>
      <c r="J152" s="195"/>
      <c r="K152" s="50" t="s">
        <v>647</v>
      </c>
      <c r="L152" s="65">
        <v>1043372</v>
      </c>
      <c r="M152" s="53" t="s">
        <v>648</v>
      </c>
      <c r="N152" s="65">
        <v>1042654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ht="60" x14ac:dyDescent="0.25">
      <c r="A153" s="7">
        <v>2</v>
      </c>
      <c r="B153" s="15" t="s">
        <v>38</v>
      </c>
      <c r="C153" s="25" t="s">
        <v>462</v>
      </c>
      <c r="D153" s="50" t="s">
        <v>451</v>
      </c>
      <c r="E153" s="7">
        <v>152</v>
      </c>
      <c r="F153" s="11" t="s">
        <v>649</v>
      </c>
      <c r="G153" s="25" t="s">
        <v>650</v>
      </c>
      <c r="H153" s="51">
        <v>67.650000000000006</v>
      </c>
      <c r="I153" s="52" t="s">
        <v>43</v>
      </c>
      <c r="J153" s="195"/>
      <c r="K153" s="50" t="s">
        <v>651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ht="107.25" x14ac:dyDescent="0.25">
      <c r="A154" s="7">
        <v>2</v>
      </c>
      <c r="B154" s="15" t="s">
        <v>38</v>
      </c>
      <c r="C154" s="25" t="s">
        <v>652</v>
      </c>
      <c r="D154" s="50" t="s">
        <v>451</v>
      </c>
      <c r="E154" s="7">
        <v>153</v>
      </c>
      <c r="F154" s="11" t="s">
        <v>653</v>
      </c>
      <c r="G154" s="25" t="s">
        <v>654</v>
      </c>
      <c r="H154" s="51">
        <v>5266.04</v>
      </c>
      <c r="I154" s="52" t="s">
        <v>43</v>
      </c>
      <c r="J154" s="195"/>
      <c r="K154" s="50" t="s">
        <v>655</v>
      </c>
      <c r="L154" s="53"/>
      <c r="M154" s="53" t="s">
        <v>656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ht="60" x14ac:dyDescent="0.25">
      <c r="A155" s="7">
        <v>2</v>
      </c>
      <c r="B155" s="15" t="s">
        <v>38</v>
      </c>
      <c r="C155" s="25" t="s">
        <v>462</v>
      </c>
      <c r="D155" s="50" t="s">
        <v>451</v>
      </c>
      <c r="E155" s="7">
        <v>154</v>
      </c>
      <c r="F155" s="11" t="s">
        <v>657</v>
      </c>
      <c r="G155" s="25" t="s">
        <v>658</v>
      </c>
      <c r="H155" s="52">
        <v>265.61</v>
      </c>
      <c r="I155" s="52" t="s">
        <v>43</v>
      </c>
      <c r="J155" s="195"/>
      <c r="K155" s="25" t="s">
        <v>659</v>
      </c>
      <c r="L155" s="65">
        <v>725193</v>
      </c>
      <c r="M155" s="66" t="s">
        <v>660</v>
      </c>
      <c r="N155" s="65">
        <v>725728</v>
      </c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ht="60" x14ac:dyDescent="0.25">
      <c r="A156" s="7">
        <v>2</v>
      </c>
      <c r="B156" s="15" t="s">
        <v>38</v>
      </c>
      <c r="C156" s="25" t="s">
        <v>475</v>
      </c>
      <c r="D156" s="50" t="s">
        <v>451</v>
      </c>
      <c r="E156" s="7">
        <v>155</v>
      </c>
      <c r="F156" s="11" t="s">
        <v>661</v>
      </c>
      <c r="G156" s="50" t="s">
        <v>662</v>
      </c>
      <c r="H156" s="51">
        <v>392.19</v>
      </c>
      <c r="I156" s="52" t="s">
        <v>43</v>
      </c>
      <c r="J156" s="195"/>
      <c r="K156" s="50" t="s">
        <v>663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ht="60" x14ac:dyDescent="0.25">
      <c r="A157" s="7">
        <v>2</v>
      </c>
      <c r="B157" s="15" t="s">
        <v>38</v>
      </c>
      <c r="C157" s="50" t="s">
        <v>664</v>
      </c>
      <c r="D157" s="50" t="s">
        <v>451</v>
      </c>
      <c r="E157" s="7">
        <v>156</v>
      </c>
      <c r="F157" s="15" t="s">
        <v>665</v>
      </c>
      <c r="G157" s="50" t="s">
        <v>666</v>
      </c>
      <c r="H157" s="51">
        <v>13395.83</v>
      </c>
      <c r="I157" s="52" t="s">
        <v>43</v>
      </c>
      <c r="J157" s="14"/>
      <c r="K157" s="173" t="s">
        <v>667</v>
      </c>
      <c r="L157" s="65">
        <v>25998</v>
      </c>
      <c r="M157" s="65" t="s">
        <v>668</v>
      </c>
      <c r="N157" s="65">
        <v>26031</v>
      </c>
      <c r="O157" s="65" t="s">
        <v>669</v>
      </c>
      <c r="P157" s="65">
        <v>26147</v>
      </c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ht="75" x14ac:dyDescent="0.25">
      <c r="A158" s="7">
        <v>2</v>
      </c>
      <c r="B158" s="15" t="s">
        <v>38</v>
      </c>
      <c r="C158" s="50" t="s">
        <v>670</v>
      </c>
      <c r="D158" s="50" t="s">
        <v>451</v>
      </c>
      <c r="E158" s="7">
        <v>157</v>
      </c>
      <c r="F158" s="15" t="s">
        <v>671</v>
      </c>
      <c r="G158" s="50" t="s">
        <v>672</v>
      </c>
      <c r="H158" s="51">
        <v>3953.19</v>
      </c>
      <c r="I158" s="52" t="s">
        <v>43</v>
      </c>
      <c r="J158" s="195"/>
      <c r="K158" s="170" t="s">
        <v>668</v>
      </c>
      <c r="L158" s="34">
        <v>26031</v>
      </c>
      <c r="M158" s="34" t="s">
        <v>673</v>
      </c>
      <c r="N158" s="34">
        <v>3415206</v>
      </c>
      <c r="O158" s="34" t="s">
        <v>674</v>
      </c>
      <c r="P158" s="34">
        <v>7101375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ht="90" x14ac:dyDescent="0.25">
      <c r="A159" s="7">
        <v>2</v>
      </c>
      <c r="B159" s="15" t="s">
        <v>38</v>
      </c>
      <c r="C159" s="25" t="s">
        <v>462</v>
      </c>
      <c r="D159" s="50" t="s">
        <v>451</v>
      </c>
      <c r="E159" s="7">
        <v>158</v>
      </c>
      <c r="F159" s="15" t="s">
        <v>675</v>
      </c>
      <c r="G159" s="25" t="s">
        <v>676</v>
      </c>
      <c r="H159" s="51">
        <v>5316.79</v>
      </c>
      <c r="I159" s="52" t="s">
        <v>43</v>
      </c>
      <c r="J159" s="195"/>
      <c r="K159" s="25" t="s">
        <v>677</v>
      </c>
      <c r="L159" s="65">
        <v>1886607</v>
      </c>
      <c r="M159" s="65" t="s">
        <v>678</v>
      </c>
      <c r="N159" s="65">
        <v>3598260</v>
      </c>
      <c r="O159" s="65" t="s">
        <v>679</v>
      </c>
      <c r="P159" s="65">
        <v>5234140</v>
      </c>
      <c r="Q159" s="66"/>
      <c r="R159" s="66"/>
      <c r="S159" s="66"/>
      <c r="T159" s="66"/>
      <c r="U159" s="66" t="s">
        <v>680</v>
      </c>
      <c r="V159" s="66"/>
      <c r="W159" s="66" t="s">
        <v>681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ht="90" x14ac:dyDescent="0.25">
      <c r="A160" s="7">
        <v>2</v>
      </c>
      <c r="B160" s="15" t="s">
        <v>38</v>
      </c>
      <c r="C160" s="25" t="s">
        <v>462</v>
      </c>
      <c r="D160" s="50" t="s">
        <v>451</v>
      </c>
      <c r="E160" s="7">
        <v>159</v>
      </c>
      <c r="F160" s="11" t="s">
        <v>682</v>
      </c>
      <c r="G160" s="25" t="s">
        <v>683</v>
      </c>
      <c r="H160" s="63">
        <v>1192.0999999999999</v>
      </c>
      <c r="I160" s="52" t="s">
        <v>43</v>
      </c>
      <c r="J160" s="195"/>
      <c r="K160" s="15" t="s">
        <v>684</v>
      </c>
      <c r="L160" s="16"/>
      <c r="M160" s="16" t="s">
        <v>685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ht="45" x14ac:dyDescent="0.25">
      <c r="A161" s="7">
        <v>2</v>
      </c>
      <c r="B161" s="15" t="s">
        <v>38</v>
      </c>
      <c r="C161" s="25" t="s">
        <v>462</v>
      </c>
      <c r="D161" s="50" t="s">
        <v>451</v>
      </c>
      <c r="E161" s="7">
        <v>160</v>
      </c>
      <c r="F161" s="11" t="s">
        <v>686</v>
      </c>
      <c r="G161" s="25" t="s">
        <v>687</v>
      </c>
      <c r="H161" s="51">
        <v>1927.41</v>
      </c>
      <c r="I161" s="52" t="s">
        <v>43</v>
      </c>
      <c r="J161" s="195"/>
      <c r="K161" s="173" t="s">
        <v>688</v>
      </c>
      <c r="L161" s="65">
        <v>281495</v>
      </c>
      <c r="M161" s="53" t="s">
        <v>689</v>
      </c>
      <c r="N161" s="65">
        <v>223274</v>
      </c>
      <c r="O161" s="53" t="s">
        <v>690</v>
      </c>
      <c r="P161" s="65">
        <v>223318</v>
      </c>
      <c r="Q161" s="53" t="s">
        <v>691</v>
      </c>
      <c r="R161" s="65">
        <v>1485555</v>
      </c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ht="45" x14ac:dyDescent="0.25">
      <c r="A162" s="7">
        <v>2</v>
      </c>
      <c r="B162" s="15" t="s">
        <v>38</v>
      </c>
      <c r="C162" s="25" t="s">
        <v>462</v>
      </c>
      <c r="D162" s="50" t="s">
        <v>451</v>
      </c>
      <c r="E162" s="7">
        <v>161</v>
      </c>
      <c r="F162" s="11" t="s">
        <v>692</v>
      </c>
      <c r="G162" s="25" t="s">
        <v>693</v>
      </c>
      <c r="H162" s="51">
        <v>364.67</v>
      </c>
      <c r="I162" s="52" t="s">
        <v>43</v>
      </c>
      <c r="J162" s="195"/>
      <c r="K162" s="50" t="s">
        <v>694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ht="60" x14ac:dyDescent="0.25">
      <c r="A163" s="7">
        <v>2</v>
      </c>
      <c r="B163" s="15" t="s">
        <v>38</v>
      </c>
      <c r="C163" s="25" t="s">
        <v>462</v>
      </c>
      <c r="D163" s="50" t="s">
        <v>451</v>
      </c>
      <c r="E163" s="7">
        <v>162</v>
      </c>
      <c r="F163" s="11" t="s">
        <v>695</v>
      </c>
      <c r="G163" s="25" t="s">
        <v>696</v>
      </c>
      <c r="H163" s="51">
        <v>158.03</v>
      </c>
      <c r="I163" s="52" t="s">
        <v>43</v>
      </c>
      <c r="J163" s="195"/>
      <c r="K163" s="50" t="s">
        <v>697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ht="75" x14ac:dyDescent="0.25">
      <c r="A164" s="7">
        <v>2</v>
      </c>
      <c r="B164" s="15" t="s">
        <v>38</v>
      </c>
      <c r="C164" s="25" t="s">
        <v>462</v>
      </c>
      <c r="D164" s="50" t="s">
        <v>451</v>
      </c>
      <c r="E164" s="7">
        <v>163</v>
      </c>
      <c r="F164" s="11" t="s">
        <v>698</v>
      </c>
      <c r="G164" s="25" t="s">
        <v>699</v>
      </c>
      <c r="H164" s="51">
        <v>377.7</v>
      </c>
      <c r="I164" s="52" t="s">
        <v>43</v>
      </c>
      <c r="J164" s="195"/>
      <c r="K164" s="15" t="s">
        <v>700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ht="60" x14ac:dyDescent="0.25">
      <c r="A165" s="7">
        <v>2</v>
      </c>
      <c r="B165" s="15" t="s">
        <v>38</v>
      </c>
      <c r="C165" s="25" t="s">
        <v>462</v>
      </c>
      <c r="D165" s="50" t="s">
        <v>451</v>
      </c>
      <c r="E165" s="7">
        <v>164</v>
      </c>
      <c r="F165" s="11" t="s">
        <v>701</v>
      </c>
      <c r="G165" s="25" t="s">
        <v>702</v>
      </c>
      <c r="H165" s="51">
        <v>1908.24</v>
      </c>
      <c r="I165" s="52" t="s">
        <v>43</v>
      </c>
      <c r="J165" s="195"/>
      <c r="K165" s="50" t="s">
        <v>703</v>
      </c>
      <c r="L165" s="65">
        <v>1557673</v>
      </c>
      <c r="M165" s="53" t="s">
        <v>704</v>
      </c>
      <c r="N165" s="65">
        <v>2864116</v>
      </c>
      <c r="O165" s="65" t="s">
        <v>705</v>
      </c>
      <c r="P165" s="65">
        <v>3548674</v>
      </c>
      <c r="Q165" s="66" t="s">
        <v>706</v>
      </c>
      <c r="R165" s="65">
        <v>1483400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ht="105" x14ac:dyDescent="0.25">
      <c r="A166" s="7">
        <v>2</v>
      </c>
      <c r="B166" s="15" t="s">
        <v>38</v>
      </c>
      <c r="C166" s="25" t="s">
        <v>462</v>
      </c>
      <c r="D166" s="50" t="s">
        <v>451</v>
      </c>
      <c r="E166" s="7">
        <v>165</v>
      </c>
      <c r="F166" s="11" t="s">
        <v>707</v>
      </c>
      <c r="G166" s="25" t="s">
        <v>708</v>
      </c>
      <c r="H166" s="51">
        <v>5779.87</v>
      </c>
      <c r="I166" s="52" t="s">
        <v>43</v>
      </c>
      <c r="J166" s="195"/>
      <c r="K166" s="50" t="s">
        <v>709</v>
      </c>
      <c r="L166" s="65">
        <v>447570</v>
      </c>
      <c r="M166" s="53" t="s">
        <v>710</v>
      </c>
      <c r="N166" s="65">
        <v>447637</v>
      </c>
      <c r="O166" s="53" t="s">
        <v>711</v>
      </c>
      <c r="P166" s="65">
        <v>1917423</v>
      </c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ht="75" x14ac:dyDescent="0.25">
      <c r="A167" s="7">
        <v>2</v>
      </c>
      <c r="B167" s="15" t="s">
        <v>38</v>
      </c>
      <c r="C167" s="50" t="s">
        <v>712</v>
      </c>
      <c r="D167" s="50" t="s">
        <v>451</v>
      </c>
      <c r="E167" s="7">
        <v>166</v>
      </c>
      <c r="F167" s="15" t="s">
        <v>713</v>
      </c>
      <c r="G167" s="50" t="s">
        <v>714</v>
      </c>
      <c r="H167" s="51">
        <v>375</v>
      </c>
      <c r="I167" s="52" t="s">
        <v>43</v>
      </c>
      <c r="J167" s="195"/>
      <c r="K167" s="50" t="s">
        <v>715</v>
      </c>
      <c r="L167" s="53"/>
      <c r="M167" s="53" t="s">
        <v>716</v>
      </c>
      <c r="N167" s="65">
        <v>29870</v>
      </c>
      <c r="O167" s="65" t="s">
        <v>717</v>
      </c>
      <c r="P167" s="65">
        <v>6513183</v>
      </c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ht="60" x14ac:dyDescent="0.25">
      <c r="A168" s="7">
        <v>2</v>
      </c>
      <c r="B168" s="15" t="s">
        <v>38</v>
      </c>
      <c r="C168" s="9" t="s">
        <v>718</v>
      </c>
      <c r="D168" s="10" t="s">
        <v>451</v>
      </c>
      <c r="E168" s="7">
        <v>167</v>
      </c>
      <c r="F168" s="23" t="s">
        <v>719</v>
      </c>
      <c r="G168" s="10" t="s">
        <v>720</v>
      </c>
      <c r="H168" s="12">
        <v>578.76</v>
      </c>
      <c r="I168" s="19" t="s">
        <v>43</v>
      </c>
      <c r="J168" s="14"/>
      <c r="K168" s="10" t="s">
        <v>721</v>
      </c>
      <c r="L168" s="14"/>
      <c r="M168" s="14" t="s">
        <v>722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ht="45" x14ac:dyDescent="0.25">
      <c r="A169" s="7">
        <v>2</v>
      </c>
      <c r="B169" s="15" t="s">
        <v>38</v>
      </c>
      <c r="C169" s="55" t="s">
        <v>723</v>
      </c>
      <c r="D169" s="55" t="s">
        <v>451</v>
      </c>
      <c r="E169" s="7">
        <v>168</v>
      </c>
      <c r="F169" s="20" t="s">
        <v>724</v>
      </c>
      <c r="G169" s="55" t="s">
        <v>725</v>
      </c>
      <c r="H169" s="70">
        <v>4818.84</v>
      </c>
      <c r="I169" s="71" t="s">
        <v>43</v>
      </c>
      <c r="J169" s="20"/>
      <c r="K169" s="55" t="s">
        <v>726</v>
      </c>
      <c r="L169" s="20">
        <v>3256105</v>
      </c>
      <c r="M169" s="20" t="s">
        <v>727</v>
      </c>
      <c r="N169" s="20">
        <v>3255993</v>
      </c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ht="60" x14ac:dyDescent="0.25">
      <c r="A170" s="7">
        <v>2</v>
      </c>
      <c r="B170" s="15" t="s">
        <v>38</v>
      </c>
      <c r="C170" s="55" t="s">
        <v>723</v>
      </c>
      <c r="D170" s="55" t="s">
        <v>451</v>
      </c>
      <c r="E170" s="7">
        <v>169</v>
      </c>
      <c r="F170" s="20" t="s">
        <v>728</v>
      </c>
      <c r="G170" s="55" t="s">
        <v>729</v>
      </c>
      <c r="H170" s="70">
        <v>271.27</v>
      </c>
      <c r="I170" s="71" t="s">
        <v>43</v>
      </c>
      <c r="J170" s="20"/>
      <c r="K170" s="55" t="s">
        <v>730</v>
      </c>
      <c r="L170" s="20">
        <v>1132719</v>
      </c>
      <c r="M170" s="20" t="s">
        <v>731</v>
      </c>
      <c r="N170" s="20">
        <v>2720397</v>
      </c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ht="45" x14ac:dyDescent="0.25">
      <c r="A171" s="7">
        <v>2</v>
      </c>
      <c r="B171" s="15" t="s">
        <v>38</v>
      </c>
      <c r="C171" s="55" t="s">
        <v>723</v>
      </c>
      <c r="D171" s="55" t="s">
        <v>451</v>
      </c>
      <c r="E171" s="7">
        <v>170</v>
      </c>
      <c r="F171" s="20" t="s">
        <v>732</v>
      </c>
      <c r="G171" s="55" t="s">
        <v>733</v>
      </c>
      <c r="H171" s="70">
        <v>1254.43</v>
      </c>
      <c r="I171" s="71" t="s">
        <v>43</v>
      </c>
      <c r="J171" s="20"/>
      <c r="K171" s="55" t="s">
        <v>734</v>
      </c>
      <c r="L171" s="72" t="s">
        <v>735</v>
      </c>
      <c r="M171" s="20" t="s">
        <v>736</v>
      </c>
      <c r="N171" s="72" t="s">
        <v>737</v>
      </c>
      <c r="O171" s="20" t="s">
        <v>738</v>
      </c>
      <c r="P171" s="72" t="s">
        <v>739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ht="45" x14ac:dyDescent="0.25">
      <c r="A172" s="7">
        <v>2</v>
      </c>
      <c r="B172" s="15" t="s">
        <v>38</v>
      </c>
      <c r="C172" s="55" t="s">
        <v>723</v>
      </c>
      <c r="D172" s="55" t="s">
        <v>451</v>
      </c>
      <c r="E172" s="7">
        <v>171</v>
      </c>
      <c r="F172" s="20" t="s">
        <v>740</v>
      </c>
      <c r="G172" s="55" t="s">
        <v>741</v>
      </c>
      <c r="H172" s="70">
        <v>2841.92</v>
      </c>
      <c r="I172" s="71" t="s">
        <v>43</v>
      </c>
      <c r="J172" s="20"/>
      <c r="K172" s="55" t="s">
        <v>726</v>
      </c>
      <c r="L172" s="20">
        <v>3256105</v>
      </c>
      <c r="M172" s="20" t="s">
        <v>727</v>
      </c>
      <c r="N172" s="20">
        <v>3255993</v>
      </c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ht="60" x14ac:dyDescent="0.25">
      <c r="A173" s="7">
        <v>2</v>
      </c>
      <c r="B173" s="15" t="s">
        <v>38</v>
      </c>
      <c r="C173" s="55" t="s">
        <v>723</v>
      </c>
      <c r="D173" s="55" t="s">
        <v>451</v>
      </c>
      <c r="E173" s="7">
        <v>172</v>
      </c>
      <c r="F173" s="20" t="s">
        <v>742</v>
      </c>
      <c r="G173" s="55" t="s">
        <v>743</v>
      </c>
      <c r="H173" s="70">
        <v>1862.62</v>
      </c>
      <c r="I173" s="71" t="s">
        <v>43</v>
      </c>
      <c r="J173" s="20"/>
      <c r="K173" s="55" t="s">
        <v>744</v>
      </c>
      <c r="L173" s="73">
        <v>56107</v>
      </c>
      <c r="M173" s="20" t="s">
        <v>745</v>
      </c>
      <c r="N173" s="73">
        <v>56139</v>
      </c>
      <c r="O173" s="20" t="s">
        <v>746</v>
      </c>
      <c r="P173" s="73">
        <v>1666226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ht="60" x14ac:dyDescent="0.25">
      <c r="A174" s="7">
        <v>2</v>
      </c>
      <c r="B174" s="15" t="s">
        <v>38</v>
      </c>
      <c r="C174" s="55" t="s">
        <v>723</v>
      </c>
      <c r="D174" s="55" t="s">
        <v>451</v>
      </c>
      <c r="E174" s="7">
        <v>173</v>
      </c>
      <c r="F174" s="20" t="s">
        <v>747</v>
      </c>
      <c r="G174" s="55" t="s">
        <v>748</v>
      </c>
      <c r="H174" s="70">
        <v>385.98</v>
      </c>
      <c r="I174" s="71" t="s">
        <v>43</v>
      </c>
      <c r="J174" s="20"/>
      <c r="K174" s="55" t="s">
        <v>749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ht="75" x14ac:dyDescent="0.25">
      <c r="A175" s="7">
        <v>2</v>
      </c>
      <c r="B175" s="15" t="s">
        <v>38</v>
      </c>
      <c r="C175" s="55" t="s">
        <v>723</v>
      </c>
      <c r="D175" s="55" t="s">
        <v>451</v>
      </c>
      <c r="E175" s="7">
        <v>174</v>
      </c>
      <c r="F175" s="20" t="s">
        <v>750</v>
      </c>
      <c r="G175" s="55" t="s">
        <v>751</v>
      </c>
      <c r="H175" s="70">
        <v>350.86</v>
      </c>
      <c r="I175" s="71" t="s">
        <v>43</v>
      </c>
      <c r="J175" s="20"/>
      <c r="K175" s="55" t="s">
        <v>752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ht="45" x14ac:dyDescent="0.25">
      <c r="A176" s="7">
        <v>2</v>
      </c>
      <c r="B176" s="15" t="s">
        <v>38</v>
      </c>
      <c r="C176" s="55" t="s">
        <v>723</v>
      </c>
      <c r="D176" s="55" t="s">
        <v>451</v>
      </c>
      <c r="E176" s="7">
        <v>175</v>
      </c>
      <c r="F176" s="20" t="s">
        <v>753</v>
      </c>
      <c r="G176" s="55" t="s">
        <v>754</v>
      </c>
      <c r="H176" s="70">
        <v>214.98</v>
      </c>
      <c r="I176" s="71" t="s">
        <v>43</v>
      </c>
      <c r="J176" s="20"/>
      <c r="K176" s="55" t="s">
        <v>755</v>
      </c>
      <c r="L176" s="73">
        <v>312182</v>
      </c>
      <c r="M176" s="20" t="s">
        <v>756</v>
      </c>
      <c r="N176" s="73">
        <v>312020</v>
      </c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ht="60" x14ac:dyDescent="0.25">
      <c r="A177" s="7">
        <v>2</v>
      </c>
      <c r="B177" s="15" t="s">
        <v>38</v>
      </c>
      <c r="C177" s="55" t="s">
        <v>723</v>
      </c>
      <c r="D177" s="55" t="s">
        <v>451</v>
      </c>
      <c r="E177" s="7">
        <v>176</v>
      </c>
      <c r="F177" s="20" t="s">
        <v>757</v>
      </c>
      <c r="G177" s="55" t="s">
        <v>758</v>
      </c>
      <c r="H177" s="70">
        <v>1059.6199999999999</v>
      </c>
      <c r="I177" s="71" t="s">
        <v>43</v>
      </c>
      <c r="J177" s="20"/>
      <c r="K177" s="55" t="s">
        <v>759</v>
      </c>
      <c r="L177" s="73">
        <v>2652984</v>
      </c>
      <c r="M177" s="20" t="s">
        <v>760</v>
      </c>
      <c r="N177" s="73">
        <v>1689826</v>
      </c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ht="90" x14ac:dyDescent="0.25">
      <c r="A178" s="7">
        <v>2</v>
      </c>
      <c r="B178" s="15" t="s">
        <v>38</v>
      </c>
      <c r="C178" s="55" t="s">
        <v>723</v>
      </c>
      <c r="D178" s="55" t="s">
        <v>451</v>
      </c>
      <c r="E178" s="7">
        <v>177</v>
      </c>
      <c r="F178" s="20" t="s">
        <v>761</v>
      </c>
      <c r="G178" s="55" t="s">
        <v>762</v>
      </c>
      <c r="H178" s="70">
        <v>32.840000000000003</v>
      </c>
      <c r="I178" s="71" t="s">
        <v>763</v>
      </c>
      <c r="J178" s="20"/>
      <c r="K178" s="55" t="s">
        <v>764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ht="75" x14ac:dyDescent="0.25">
      <c r="A179" s="7">
        <v>2</v>
      </c>
      <c r="B179" s="15" t="s">
        <v>38</v>
      </c>
      <c r="C179" s="15" t="s">
        <v>765</v>
      </c>
      <c r="D179" s="15" t="s">
        <v>451</v>
      </c>
      <c r="E179" s="7">
        <v>178</v>
      </c>
      <c r="F179" s="16" t="s">
        <v>766</v>
      </c>
      <c r="G179" s="15" t="s">
        <v>767</v>
      </c>
      <c r="H179" s="22">
        <v>27.03</v>
      </c>
      <c r="I179" s="7" t="s">
        <v>43</v>
      </c>
      <c r="J179" s="16"/>
      <c r="K179" s="15" t="s">
        <v>768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ht="60" x14ac:dyDescent="0.25">
      <c r="A180" s="7">
        <v>2</v>
      </c>
      <c r="B180" s="15" t="s">
        <v>38</v>
      </c>
      <c r="C180" s="55" t="s">
        <v>723</v>
      </c>
      <c r="D180" s="55" t="s">
        <v>451</v>
      </c>
      <c r="E180" s="7">
        <v>179</v>
      </c>
      <c r="F180" s="20" t="s">
        <v>769</v>
      </c>
      <c r="G180" s="55" t="s">
        <v>770</v>
      </c>
      <c r="H180" s="70">
        <v>904.58</v>
      </c>
      <c r="I180" s="71" t="s">
        <v>43</v>
      </c>
      <c r="J180" s="20"/>
      <c r="K180" s="55" t="s">
        <v>771</v>
      </c>
      <c r="L180" s="73">
        <v>1982835</v>
      </c>
      <c r="M180" s="20" t="s">
        <v>772</v>
      </c>
      <c r="N180" s="73">
        <v>5198581</v>
      </c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ht="45" x14ac:dyDescent="0.25">
      <c r="A181" s="7">
        <v>2</v>
      </c>
      <c r="B181" s="15" t="s">
        <v>38</v>
      </c>
      <c r="C181" s="55" t="s">
        <v>723</v>
      </c>
      <c r="D181" s="55" t="s">
        <v>451</v>
      </c>
      <c r="E181" s="7">
        <v>180</v>
      </c>
      <c r="F181" s="20" t="s">
        <v>773</v>
      </c>
      <c r="G181" s="55" t="s">
        <v>774</v>
      </c>
      <c r="H181" s="70">
        <v>531.51</v>
      </c>
      <c r="I181" s="71" t="s">
        <v>43</v>
      </c>
      <c r="J181" s="20"/>
      <c r="K181" s="55" t="s">
        <v>775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ht="75" x14ac:dyDescent="0.25">
      <c r="A182" s="7">
        <v>2</v>
      </c>
      <c r="B182" s="15" t="s">
        <v>38</v>
      </c>
      <c r="C182" s="55" t="s">
        <v>776</v>
      </c>
      <c r="D182" s="55" t="s">
        <v>451</v>
      </c>
      <c r="E182" s="7">
        <v>181</v>
      </c>
      <c r="F182" s="20" t="s">
        <v>777</v>
      </c>
      <c r="G182" s="55" t="s">
        <v>778</v>
      </c>
      <c r="H182" s="74">
        <v>267</v>
      </c>
      <c r="I182" s="71" t="s">
        <v>43</v>
      </c>
      <c r="J182" s="20"/>
      <c r="K182" s="55" t="s">
        <v>779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ht="75" x14ac:dyDescent="0.25">
      <c r="A183" s="7">
        <v>2</v>
      </c>
      <c r="B183" s="15" t="s">
        <v>38</v>
      </c>
      <c r="C183" s="55" t="s">
        <v>723</v>
      </c>
      <c r="D183" s="55" t="s">
        <v>451</v>
      </c>
      <c r="E183" s="7">
        <v>182</v>
      </c>
      <c r="F183" s="20" t="s">
        <v>780</v>
      </c>
      <c r="G183" s="55" t="s">
        <v>781</v>
      </c>
      <c r="H183" s="70">
        <v>390.7</v>
      </c>
      <c r="I183" s="71" t="s">
        <v>782</v>
      </c>
      <c r="J183" s="20"/>
      <c r="K183" s="55" t="s">
        <v>783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ht="60" x14ac:dyDescent="0.25">
      <c r="A184" s="7">
        <v>2</v>
      </c>
      <c r="B184" s="15" t="s">
        <v>38</v>
      </c>
      <c r="C184" s="55" t="s">
        <v>723</v>
      </c>
      <c r="D184" s="55" t="s">
        <v>451</v>
      </c>
      <c r="E184" s="7">
        <v>183</v>
      </c>
      <c r="F184" s="20" t="s">
        <v>784</v>
      </c>
      <c r="G184" s="55" t="s">
        <v>785</v>
      </c>
      <c r="H184" s="70">
        <v>218.71</v>
      </c>
      <c r="I184" s="71" t="s">
        <v>43</v>
      </c>
      <c r="J184" s="20"/>
      <c r="K184" s="55" t="s">
        <v>786</v>
      </c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ht="90" x14ac:dyDescent="0.25">
      <c r="A185" s="7">
        <v>2</v>
      </c>
      <c r="B185" s="15" t="s">
        <v>38</v>
      </c>
      <c r="C185" s="55" t="s">
        <v>723</v>
      </c>
      <c r="D185" s="55" t="s">
        <v>451</v>
      </c>
      <c r="E185" s="7">
        <v>184</v>
      </c>
      <c r="F185" s="20" t="s">
        <v>787</v>
      </c>
      <c r="G185" s="55" t="s">
        <v>762</v>
      </c>
      <c r="H185" s="70">
        <v>35.72</v>
      </c>
      <c r="I185" s="71" t="s">
        <v>43</v>
      </c>
      <c r="J185" s="20"/>
      <c r="K185" s="55" t="s">
        <v>788</v>
      </c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ht="60" x14ac:dyDescent="0.25">
      <c r="A186" s="7">
        <v>2</v>
      </c>
      <c r="B186" s="15" t="s">
        <v>38</v>
      </c>
      <c r="C186" s="55" t="s">
        <v>723</v>
      </c>
      <c r="D186" s="55" t="s">
        <v>451</v>
      </c>
      <c r="E186" s="7">
        <v>185</v>
      </c>
      <c r="F186" s="20" t="s">
        <v>789</v>
      </c>
      <c r="G186" s="55" t="s">
        <v>790</v>
      </c>
      <c r="H186" s="70">
        <v>910.1</v>
      </c>
      <c r="I186" s="71" t="s">
        <v>43</v>
      </c>
      <c r="J186" s="20"/>
      <c r="K186" s="55" t="s">
        <v>791</v>
      </c>
      <c r="L186" s="20"/>
      <c r="M186" s="20" t="s">
        <v>792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ht="60" x14ac:dyDescent="0.25">
      <c r="A187" s="7">
        <v>2</v>
      </c>
      <c r="B187" s="15" t="s">
        <v>38</v>
      </c>
      <c r="C187" s="55" t="s">
        <v>723</v>
      </c>
      <c r="D187" s="55" t="s">
        <v>451</v>
      </c>
      <c r="E187" s="7">
        <v>186</v>
      </c>
      <c r="F187" s="20" t="s">
        <v>793</v>
      </c>
      <c r="G187" s="55" t="s">
        <v>794</v>
      </c>
      <c r="H187" s="70">
        <v>1138.8</v>
      </c>
      <c r="I187" s="71" t="s">
        <v>43</v>
      </c>
      <c r="J187" s="20"/>
      <c r="K187" s="55" t="s">
        <v>795</v>
      </c>
      <c r="L187" s="73">
        <v>2640683</v>
      </c>
      <c r="M187" s="20" t="s">
        <v>796</v>
      </c>
      <c r="N187" s="73">
        <v>2641292</v>
      </c>
      <c r="O187" s="20" t="s">
        <v>797</v>
      </c>
      <c r="P187" s="20">
        <v>2640651</v>
      </c>
      <c r="Q187" s="20" t="s">
        <v>798</v>
      </c>
      <c r="R187" s="20">
        <v>5139507</v>
      </c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ht="90" x14ac:dyDescent="0.25">
      <c r="A188" s="7">
        <v>2</v>
      </c>
      <c r="B188" s="15" t="s">
        <v>38</v>
      </c>
      <c r="C188" s="55" t="s">
        <v>723</v>
      </c>
      <c r="D188" s="55" t="s">
        <v>451</v>
      </c>
      <c r="E188" s="7">
        <v>187</v>
      </c>
      <c r="F188" s="20" t="s">
        <v>799</v>
      </c>
      <c r="G188" s="55" t="s">
        <v>800</v>
      </c>
      <c r="H188" s="70">
        <v>261.69</v>
      </c>
      <c r="I188" s="71" t="s">
        <v>43</v>
      </c>
      <c r="J188" s="20"/>
      <c r="K188" s="55" t="s">
        <v>801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ht="60" x14ac:dyDescent="0.25">
      <c r="A189" s="7">
        <v>2</v>
      </c>
      <c r="B189" s="15" t="s">
        <v>38</v>
      </c>
      <c r="C189" s="55" t="s">
        <v>723</v>
      </c>
      <c r="D189" s="55" t="s">
        <v>451</v>
      </c>
      <c r="E189" s="7">
        <v>188</v>
      </c>
      <c r="F189" s="20" t="s">
        <v>802</v>
      </c>
      <c r="G189" s="55" t="s">
        <v>803</v>
      </c>
      <c r="H189" s="70">
        <v>53.54</v>
      </c>
      <c r="I189" s="71" t="s">
        <v>43</v>
      </c>
      <c r="J189" s="20"/>
      <c r="K189" s="55" t="s">
        <v>804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ht="45" x14ac:dyDescent="0.25">
      <c r="A190" s="7">
        <v>2</v>
      </c>
      <c r="B190" s="15" t="s">
        <v>38</v>
      </c>
      <c r="C190" s="55" t="s">
        <v>723</v>
      </c>
      <c r="D190" s="55" t="s">
        <v>451</v>
      </c>
      <c r="E190" s="7">
        <v>189</v>
      </c>
      <c r="F190" s="20" t="s">
        <v>805</v>
      </c>
      <c r="G190" s="55" t="s">
        <v>806</v>
      </c>
      <c r="H190" s="70">
        <v>151.41999999999999</v>
      </c>
      <c r="I190" s="71" t="s">
        <v>43</v>
      </c>
      <c r="J190" s="20"/>
      <c r="K190" s="55" t="s">
        <v>807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ht="60" x14ac:dyDescent="0.25">
      <c r="A191" s="7">
        <v>2</v>
      </c>
      <c r="B191" s="15" t="s">
        <v>38</v>
      </c>
      <c r="C191" s="9" t="s">
        <v>808</v>
      </c>
      <c r="D191" s="10" t="s">
        <v>451</v>
      </c>
      <c r="E191" s="7">
        <v>190</v>
      </c>
      <c r="F191" s="23" t="s">
        <v>809</v>
      </c>
      <c r="G191" s="10" t="s">
        <v>810</v>
      </c>
      <c r="H191" s="22">
        <v>30.54</v>
      </c>
      <c r="I191" s="7" t="s">
        <v>43</v>
      </c>
      <c r="J191" s="16"/>
      <c r="K191" s="10" t="s">
        <v>811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ht="75" x14ac:dyDescent="0.25">
      <c r="A192" s="7">
        <v>2</v>
      </c>
      <c r="B192" s="15" t="s">
        <v>38</v>
      </c>
      <c r="C192" s="9" t="s">
        <v>808</v>
      </c>
      <c r="D192" s="10" t="s">
        <v>451</v>
      </c>
      <c r="E192" s="7">
        <v>191</v>
      </c>
      <c r="F192" s="16" t="s">
        <v>812</v>
      </c>
      <c r="G192" s="10" t="s">
        <v>813</v>
      </c>
      <c r="H192" s="22">
        <v>85.32</v>
      </c>
      <c r="I192" s="7" t="s">
        <v>43</v>
      </c>
      <c r="J192" s="16"/>
      <c r="K192" s="10" t="s">
        <v>814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ht="60" x14ac:dyDescent="0.25">
      <c r="A193" s="7">
        <v>2</v>
      </c>
      <c r="B193" s="15" t="s">
        <v>38</v>
      </c>
      <c r="C193" s="9" t="s">
        <v>808</v>
      </c>
      <c r="D193" s="10" t="s">
        <v>451</v>
      </c>
      <c r="E193" s="7">
        <v>192</v>
      </c>
      <c r="F193" s="23" t="s">
        <v>815</v>
      </c>
      <c r="G193" s="15" t="s">
        <v>816</v>
      </c>
      <c r="H193" s="49">
        <v>302.07</v>
      </c>
      <c r="I193" s="7" t="s">
        <v>43</v>
      </c>
      <c r="J193" s="16"/>
      <c r="K193" s="15" t="s">
        <v>817</v>
      </c>
      <c r="L193" s="16">
        <v>3221608</v>
      </c>
      <c r="M193" s="15" t="s">
        <v>818</v>
      </c>
      <c r="N193" s="16">
        <v>1055119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ht="75" x14ac:dyDescent="0.25">
      <c r="A194" s="7">
        <v>2</v>
      </c>
      <c r="B194" s="15" t="s">
        <v>38</v>
      </c>
      <c r="C194" s="9" t="s">
        <v>808</v>
      </c>
      <c r="D194" s="10" t="s">
        <v>451</v>
      </c>
      <c r="E194" s="7">
        <v>193</v>
      </c>
      <c r="F194" s="23" t="s">
        <v>819</v>
      </c>
      <c r="G194" s="10" t="s">
        <v>820</v>
      </c>
      <c r="H194" s="22">
        <v>49.71</v>
      </c>
      <c r="I194" s="7" t="s">
        <v>43</v>
      </c>
      <c r="J194" s="16"/>
      <c r="K194" s="15" t="s">
        <v>821</v>
      </c>
      <c r="L194" s="16">
        <v>392246</v>
      </c>
      <c r="M194" s="16" t="s">
        <v>822</v>
      </c>
      <c r="N194" s="16">
        <v>407523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ht="60" x14ac:dyDescent="0.25">
      <c r="A195" s="7">
        <v>2</v>
      </c>
      <c r="B195" s="15" t="s">
        <v>38</v>
      </c>
      <c r="C195" s="9" t="s">
        <v>808</v>
      </c>
      <c r="D195" s="10" t="s">
        <v>451</v>
      </c>
      <c r="E195" s="7">
        <v>194</v>
      </c>
      <c r="F195" s="23" t="s">
        <v>823</v>
      </c>
      <c r="G195" s="10" t="s">
        <v>824</v>
      </c>
      <c r="H195" s="22">
        <v>333.63</v>
      </c>
      <c r="I195" s="7" t="s">
        <v>43</v>
      </c>
      <c r="J195" s="16"/>
      <c r="K195" s="10" t="s">
        <v>825</v>
      </c>
      <c r="L195" s="14">
        <v>2770043</v>
      </c>
      <c r="M195" s="14" t="s">
        <v>826</v>
      </c>
      <c r="N195" s="14">
        <v>3368807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ht="90" x14ac:dyDescent="0.25">
      <c r="A196" s="7">
        <v>2</v>
      </c>
      <c r="B196" s="15" t="s">
        <v>38</v>
      </c>
      <c r="C196" s="9" t="s">
        <v>808</v>
      </c>
      <c r="D196" s="10" t="s">
        <v>451</v>
      </c>
      <c r="E196" s="7">
        <v>195</v>
      </c>
      <c r="F196" s="23" t="s">
        <v>827</v>
      </c>
      <c r="G196" s="10" t="s">
        <v>828</v>
      </c>
      <c r="H196" s="22">
        <v>47.24</v>
      </c>
      <c r="I196" s="7" t="s">
        <v>43</v>
      </c>
      <c r="J196" s="16"/>
      <c r="K196" s="15" t="s">
        <v>821</v>
      </c>
      <c r="L196" s="16">
        <v>392246</v>
      </c>
      <c r="M196" s="16" t="s">
        <v>829</v>
      </c>
      <c r="N196" s="16">
        <v>407523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ht="60" x14ac:dyDescent="0.25">
      <c r="A197" s="7">
        <v>2</v>
      </c>
      <c r="B197" s="15" t="s">
        <v>38</v>
      </c>
      <c r="C197" s="9" t="s">
        <v>808</v>
      </c>
      <c r="D197" s="10" t="s">
        <v>451</v>
      </c>
      <c r="E197" s="7">
        <v>196</v>
      </c>
      <c r="F197" s="23" t="s">
        <v>830</v>
      </c>
      <c r="G197" s="9" t="s">
        <v>831</v>
      </c>
      <c r="H197" s="49">
        <v>25.13</v>
      </c>
      <c r="I197" s="7" t="s">
        <v>43</v>
      </c>
      <c r="J197" s="16"/>
      <c r="K197" s="10" t="s">
        <v>832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ht="90" x14ac:dyDescent="0.25">
      <c r="A198" s="7">
        <v>2</v>
      </c>
      <c r="B198" s="15" t="s">
        <v>38</v>
      </c>
      <c r="C198" s="9" t="s">
        <v>808</v>
      </c>
      <c r="D198" s="10" t="s">
        <v>451</v>
      </c>
      <c r="E198" s="7">
        <v>197</v>
      </c>
      <c r="F198" s="16" t="s">
        <v>833</v>
      </c>
      <c r="G198" s="10" t="s">
        <v>834</v>
      </c>
      <c r="H198" s="22">
        <v>615.37</v>
      </c>
      <c r="I198" s="7" t="s">
        <v>43</v>
      </c>
      <c r="J198" s="16"/>
      <c r="K198" s="10" t="s">
        <v>835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ht="60" x14ac:dyDescent="0.25">
      <c r="A199" s="7">
        <v>2</v>
      </c>
      <c r="B199" s="15" t="s">
        <v>38</v>
      </c>
      <c r="C199" s="9" t="s">
        <v>836</v>
      </c>
      <c r="D199" s="10" t="s">
        <v>451</v>
      </c>
      <c r="E199" s="7">
        <v>198</v>
      </c>
      <c r="F199" s="23" t="s">
        <v>837</v>
      </c>
      <c r="G199" s="15" t="s">
        <v>838</v>
      </c>
      <c r="H199" s="49">
        <v>196.03</v>
      </c>
      <c r="I199" s="7" t="s">
        <v>43</v>
      </c>
      <c r="J199" s="16"/>
      <c r="K199" s="15" t="s">
        <v>839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ht="45" x14ac:dyDescent="0.25">
      <c r="A200" s="7">
        <v>2</v>
      </c>
      <c r="B200" s="15" t="s">
        <v>38</v>
      </c>
      <c r="C200" s="9" t="s">
        <v>808</v>
      </c>
      <c r="D200" s="10" t="s">
        <v>451</v>
      </c>
      <c r="E200" s="7">
        <v>199</v>
      </c>
      <c r="F200" s="23" t="s">
        <v>840</v>
      </c>
      <c r="G200" s="10" t="s">
        <v>841</v>
      </c>
      <c r="H200" s="22">
        <v>36.28</v>
      </c>
      <c r="I200" s="7" t="s">
        <v>43</v>
      </c>
      <c r="J200" s="16"/>
      <c r="K200" s="10" t="s">
        <v>840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ht="45" x14ac:dyDescent="0.25">
      <c r="A201" s="7">
        <v>2</v>
      </c>
      <c r="B201" s="15" t="s">
        <v>38</v>
      </c>
      <c r="C201" s="9" t="s">
        <v>808</v>
      </c>
      <c r="D201" s="10" t="s">
        <v>451</v>
      </c>
      <c r="E201" s="7">
        <v>200</v>
      </c>
      <c r="F201" s="23" t="s">
        <v>842</v>
      </c>
      <c r="G201" s="9" t="s">
        <v>843</v>
      </c>
      <c r="H201" s="49">
        <v>46.56</v>
      </c>
      <c r="I201" s="7" t="s">
        <v>43</v>
      </c>
      <c r="J201" s="16"/>
      <c r="K201" s="10" t="s">
        <v>844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ht="45" x14ac:dyDescent="0.25">
      <c r="A202" s="7">
        <v>2</v>
      </c>
      <c r="B202" s="15" t="s">
        <v>38</v>
      </c>
      <c r="C202" s="9" t="s">
        <v>808</v>
      </c>
      <c r="D202" s="10" t="s">
        <v>451</v>
      </c>
      <c r="E202" s="7">
        <v>201</v>
      </c>
      <c r="F202" s="23" t="s">
        <v>845</v>
      </c>
      <c r="G202" s="10" t="s">
        <v>846</v>
      </c>
      <c r="H202" s="22">
        <v>81.459999999999994</v>
      </c>
      <c r="I202" s="7" t="s">
        <v>43</v>
      </c>
      <c r="J202" s="16"/>
      <c r="K202" s="10" t="s">
        <v>847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ht="45" x14ac:dyDescent="0.25">
      <c r="A203" s="7">
        <v>2</v>
      </c>
      <c r="B203" s="15" t="s">
        <v>38</v>
      </c>
      <c r="C203" s="9" t="s">
        <v>808</v>
      </c>
      <c r="D203" s="10" t="s">
        <v>451</v>
      </c>
      <c r="E203" s="7">
        <v>202</v>
      </c>
      <c r="F203" s="23" t="s">
        <v>256</v>
      </c>
      <c r="G203" s="10" t="s">
        <v>848</v>
      </c>
      <c r="H203" s="22">
        <v>206.29</v>
      </c>
      <c r="I203" s="7" t="s">
        <v>43</v>
      </c>
      <c r="J203" s="16"/>
      <c r="K203" s="10" t="s">
        <v>849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ht="105" x14ac:dyDescent="0.25">
      <c r="A204" s="7">
        <v>2</v>
      </c>
      <c r="B204" s="15" t="s">
        <v>38</v>
      </c>
      <c r="C204" s="9" t="s">
        <v>808</v>
      </c>
      <c r="D204" s="10" t="s">
        <v>451</v>
      </c>
      <c r="E204" s="7">
        <v>203</v>
      </c>
      <c r="F204" s="23" t="s">
        <v>850</v>
      </c>
      <c r="G204" s="9" t="s">
        <v>851</v>
      </c>
      <c r="H204" s="49">
        <v>87.98</v>
      </c>
      <c r="I204" s="7" t="s">
        <v>43</v>
      </c>
      <c r="J204" s="16"/>
      <c r="K204" s="28" t="s">
        <v>852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ht="60" x14ac:dyDescent="0.25">
      <c r="A205" s="7">
        <v>2</v>
      </c>
      <c r="B205" s="15" t="s">
        <v>38</v>
      </c>
      <c r="C205" s="9" t="s">
        <v>808</v>
      </c>
      <c r="D205" s="10" t="s">
        <v>451</v>
      </c>
      <c r="E205" s="7">
        <v>204</v>
      </c>
      <c r="F205" s="23" t="s">
        <v>853</v>
      </c>
      <c r="G205" s="38" t="s">
        <v>854</v>
      </c>
      <c r="H205" s="22">
        <v>39.659999999999997</v>
      </c>
      <c r="I205" s="7" t="s">
        <v>43</v>
      </c>
      <c r="J205" s="16"/>
      <c r="K205" s="10" t="s">
        <v>855</v>
      </c>
      <c r="L205" s="14"/>
      <c r="M205" s="14" t="s">
        <v>856</v>
      </c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ht="60" x14ac:dyDescent="0.25">
      <c r="A206" s="7">
        <v>2</v>
      </c>
      <c r="B206" s="15" t="s">
        <v>38</v>
      </c>
      <c r="C206" s="9" t="s">
        <v>808</v>
      </c>
      <c r="D206" s="10" t="s">
        <v>451</v>
      </c>
      <c r="E206" s="7">
        <v>205</v>
      </c>
      <c r="F206" s="23" t="s">
        <v>857</v>
      </c>
      <c r="G206" s="10" t="s">
        <v>858</v>
      </c>
      <c r="H206" s="22">
        <v>34.729999999999997</v>
      </c>
      <c r="I206" s="7" t="s">
        <v>43</v>
      </c>
      <c r="J206" s="16"/>
      <c r="K206" s="10" t="s">
        <v>859</v>
      </c>
      <c r="L206" s="14">
        <v>2066458</v>
      </c>
      <c r="M206" s="14" t="s">
        <v>860</v>
      </c>
      <c r="N206" s="14">
        <v>3631226</v>
      </c>
      <c r="O206" s="14" t="s">
        <v>861</v>
      </c>
      <c r="P206" s="14">
        <v>3631229</v>
      </c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ht="60" x14ac:dyDescent="0.25">
      <c r="A207" s="7">
        <v>2</v>
      </c>
      <c r="B207" s="15" t="s">
        <v>38</v>
      </c>
      <c r="C207" s="9" t="s">
        <v>808</v>
      </c>
      <c r="D207" s="10" t="s">
        <v>451</v>
      </c>
      <c r="E207" s="7">
        <v>206</v>
      </c>
      <c r="F207" s="16" t="s">
        <v>862</v>
      </c>
      <c r="G207" s="10" t="s">
        <v>863</v>
      </c>
      <c r="H207" s="22">
        <v>232.34</v>
      </c>
      <c r="I207" s="7" t="s">
        <v>43</v>
      </c>
      <c r="J207" s="16"/>
      <c r="K207" s="10" t="s">
        <v>864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ht="60" x14ac:dyDescent="0.25">
      <c r="A208" s="7">
        <v>2</v>
      </c>
      <c r="B208" s="15" t="s">
        <v>38</v>
      </c>
      <c r="C208" s="9" t="s">
        <v>808</v>
      </c>
      <c r="D208" s="10" t="s">
        <v>451</v>
      </c>
      <c r="E208" s="7">
        <v>207</v>
      </c>
      <c r="F208" s="23" t="s">
        <v>865</v>
      </c>
      <c r="G208" s="15" t="s">
        <v>866</v>
      </c>
      <c r="H208" s="76">
        <v>338.4</v>
      </c>
      <c r="I208" s="7" t="s">
        <v>43</v>
      </c>
      <c r="J208" s="16"/>
      <c r="K208" s="15" t="s">
        <v>867</v>
      </c>
      <c r="L208" s="57">
        <v>245390</v>
      </c>
      <c r="M208" s="16" t="s">
        <v>868</v>
      </c>
      <c r="N208" s="57">
        <v>1001851</v>
      </c>
      <c r="O208" s="57" t="s">
        <v>869</v>
      </c>
      <c r="P208" s="57">
        <v>297495</v>
      </c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ht="60" x14ac:dyDescent="0.25">
      <c r="A209" s="7">
        <v>2</v>
      </c>
      <c r="B209" s="15" t="s">
        <v>38</v>
      </c>
      <c r="C209" s="9" t="s">
        <v>808</v>
      </c>
      <c r="D209" s="10" t="s">
        <v>451</v>
      </c>
      <c r="E209" s="7">
        <v>208</v>
      </c>
      <c r="F209" s="23" t="s">
        <v>870</v>
      </c>
      <c r="G209" s="10" t="s">
        <v>871</v>
      </c>
      <c r="H209" s="22">
        <v>304.73</v>
      </c>
      <c r="I209" s="7" t="s">
        <v>43</v>
      </c>
      <c r="J209" s="16"/>
      <c r="K209" s="10" t="s">
        <v>872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ht="45" x14ac:dyDescent="0.25">
      <c r="A210" s="7">
        <v>2</v>
      </c>
      <c r="B210" s="15" t="s">
        <v>38</v>
      </c>
      <c r="C210" s="9" t="s">
        <v>808</v>
      </c>
      <c r="D210" s="10" t="s">
        <v>451</v>
      </c>
      <c r="E210" s="7">
        <v>209</v>
      </c>
      <c r="F210" s="23" t="s">
        <v>873</v>
      </c>
      <c r="G210" s="10" t="s">
        <v>874</v>
      </c>
      <c r="H210" s="22">
        <v>120.79</v>
      </c>
      <c r="I210" s="7" t="s">
        <v>43</v>
      </c>
      <c r="J210" s="16"/>
      <c r="K210" s="10" t="s">
        <v>875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ht="60" x14ac:dyDescent="0.25">
      <c r="A211" s="7">
        <v>2</v>
      </c>
      <c r="B211" s="15" t="s">
        <v>38</v>
      </c>
      <c r="C211" s="9" t="s">
        <v>808</v>
      </c>
      <c r="D211" s="10" t="s">
        <v>451</v>
      </c>
      <c r="E211" s="7">
        <v>210</v>
      </c>
      <c r="F211" s="23" t="s">
        <v>876</v>
      </c>
      <c r="G211" s="10" t="s">
        <v>877</v>
      </c>
      <c r="H211" s="22">
        <v>31.33</v>
      </c>
      <c r="I211" s="7" t="s">
        <v>43</v>
      </c>
      <c r="J211" s="16"/>
      <c r="K211" s="10" t="s">
        <v>878</v>
      </c>
      <c r="L211" s="14">
        <v>2603074</v>
      </c>
      <c r="M211" s="14" t="s">
        <v>879</v>
      </c>
      <c r="N211" s="14">
        <v>2054134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ht="105" x14ac:dyDescent="0.25">
      <c r="A212" s="7">
        <v>2</v>
      </c>
      <c r="B212" s="15" t="s">
        <v>38</v>
      </c>
      <c r="C212" s="9" t="s">
        <v>808</v>
      </c>
      <c r="D212" s="10" t="s">
        <v>451</v>
      </c>
      <c r="E212" s="7">
        <v>211</v>
      </c>
      <c r="F212" s="16" t="s">
        <v>880</v>
      </c>
      <c r="G212" s="9" t="s">
        <v>881</v>
      </c>
      <c r="H212" s="7">
        <v>64.94</v>
      </c>
      <c r="I212" s="7" t="s">
        <v>43</v>
      </c>
      <c r="J212" s="16"/>
      <c r="K212" s="9" t="s">
        <v>882</v>
      </c>
      <c r="L212" s="77">
        <v>5106260</v>
      </c>
      <c r="M212" s="77" t="s">
        <v>883</v>
      </c>
      <c r="N212" s="77">
        <v>5332124</v>
      </c>
      <c r="O212" s="77" t="s">
        <v>884</v>
      </c>
      <c r="P212" s="77">
        <v>3042936</v>
      </c>
      <c r="Q212" s="77" t="s">
        <v>885</v>
      </c>
      <c r="R212" s="14">
        <v>5332114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ht="60" x14ac:dyDescent="0.25">
      <c r="A213" s="7">
        <v>2</v>
      </c>
      <c r="B213" s="15" t="s">
        <v>38</v>
      </c>
      <c r="C213" s="9" t="s">
        <v>808</v>
      </c>
      <c r="D213" s="10" t="s">
        <v>451</v>
      </c>
      <c r="E213" s="7">
        <v>212</v>
      </c>
      <c r="F213" s="16" t="s">
        <v>886</v>
      </c>
      <c r="G213" s="10" t="s">
        <v>887</v>
      </c>
      <c r="H213" s="22">
        <v>313.77999999999997</v>
      </c>
      <c r="I213" s="7" t="s">
        <v>43</v>
      </c>
      <c r="J213" s="16"/>
      <c r="K213" s="10" t="s">
        <v>888</v>
      </c>
      <c r="L213" s="14">
        <v>3317361</v>
      </c>
      <c r="M213" s="14" t="s">
        <v>889</v>
      </c>
      <c r="N213" s="14">
        <v>5107478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ht="60" x14ac:dyDescent="0.25">
      <c r="A214" s="7">
        <v>2</v>
      </c>
      <c r="B214" s="15" t="s">
        <v>38</v>
      </c>
      <c r="C214" s="10" t="s">
        <v>890</v>
      </c>
      <c r="D214" s="28" t="s">
        <v>451</v>
      </c>
      <c r="E214" s="7">
        <v>213</v>
      </c>
      <c r="F214" s="16" t="s">
        <v>891</v>
      </c>
      <c r="G214" s="9" t="s">
        <v>892</v>
      </c>
      <c r="H214" s="36">
        <v>73.2</v>
      </c>
      <c r="I214" s="36" t="s">
        <v>43</v>
      </c>
      <c r="J214" s="37"/>
      <c r="K214" s="28" t="s">
        <v>893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ht="45" x14ac:dyDescent="0.25">
      <c r="A215" s="7">
        <v>2</v>
      </c>
      <c r="B215" s="15" t="s">
        <v>38</v>
      </c>
      <c r="C215" s="9" t="s">
        <v>808</v>
      </c>
      <c r="D215" s="10" t="s">
        <v>451</v>
      </c>
      <c r="E215" s="7">
        <v>214</v>
      </c>
      <c r="F215" s="23" t="s">
        <v>894</v>
      </c>
      <c r="G215" s="10" t="s">
        <v>895</v>
      </c>
      <c r="H215" s="22">
        <v>43.7</v>
      </c>
      <c r="I215" s="7" t="s">
        <v>43</v>
      </c>
      <c r="J215" s="16"/>
      <c r="K215" s="10" t="s">
        <v>896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ht="45" x14ac:dyDescent="0.25">
      <c r="A216" s="7">
        <v>2</v>
      </c>
      <c r="B216" s="15" t="s">
        <v>38</v>
      </c>
      <c r="C216" s="9" t="s">
        <v>808</v>
      </c>
      <c r="D216" s="10" t="s">
        <v>451</v>
      </c>
      <c r="E216" s="7">
        <v>215</v>
      </c>
      <c r="F216" s="16" t="s">
        <v>900</v>
      </c>
      <c r="G216" s="15" t="s">
        <v>901</v>
      </c>
      <c r="H216" s="49">
        <v>104.65</v>
      </c>
      <c r="I216" s="7" t="s">
        <v>43</v>
      </c>
      <c r="J216" s="16"/>
      <c r="K216" s="15" t="s">
        <v>902</v>
      </c>
      <c r="L216" s="31">
        <v>1063229</v>
      </c>
      <c r="M216" s="16" t="s">
        <v>903</v>
      </c>
      <c r="N216" s="31">
        <v>6913493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ht="75" x14ac:dyDescent="0.25">
      <c r="A217" s="7">
        <v>2</v>
      </c>
      <c r="B217" s="15" t="s">
        <v>38</v>
      </c>
      <c r="C217" s="9" t="s">
        <v>808</v>
      </c>
      <c r="D217" s="10" t="s">
        <v>451</v>
      </c>
      <c r="E217" s="7">
        <v>216</v>
      </c>
      <c r="F217" s="23" t="s">
        <v>904</v>
      </c>
      <c r="G217" s="80" t="s">
        <v>905</v>
      </c>
      <c r="H217" s="81">
        <v>120.2</v>
      </c>
      <c r="I217" s="82" t="s">
        <v>43</v>
      </c>
      <c r="J217" s="83"/>
      <c r="K217" s="80" t="s">
        <v>906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ht="60" x14ac:dyDescent="0.25">
      <c r="A218" s="7">
        <v>2</v>
      </c>
      <c r="B218" s="15" t="s">
        <v>38</v>
      </c>
      <c r="C218" s="9" t="s">
        <v>808</v>
      </c>
      <c r="D218" s="10" t="s">
        <v>451</v>
      </c>
      <c r="E218" s="7">
        <v>217</v>
      </c>
      <c r="F218" s="23" t="s">
        <v>907</v>
      </c>
      <c r="G218" s="10" t="s">
        <v>908</v>
      </c>
      <c r="H218" s="22">
        <v>49.45</v>
      </c>
      <c r="I218" s="7" t="s">
        <v>43</v>
      </c>
      <c r="J218" s="16"/>
      <c r="K218" s="10" t="s">
        <v>909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ht="60" x14ac:dyDescent="0.25">
      <c r="A219" s="7">
        <v>2</v>
      </c>
      <c r="B219" s="15" t="s">
        <v>38</v>
      </c>
      <c r="C219" s="9" t="s">
        <v>808</v>
      </c>
      <c r="D219" s="10" t="s">
        <v>451</v>
      </c>
      <c r="E219" s="7">
        <v>218</v>
      </c>
      <c r="F219" s="16" t="s">
        <v>913</v>
      </c>
      <c r="G219" s="9" t="s">
        <v>914</v>
      </c>
      <c r="H219" s="84">
        <v>36.880000000000003</v>
      </c>
      <c r="I219" s="82" t="s">
        <v>43</v>
      </c>
      <c r="J219" s="83"/>
      <c r="K219" s="9" t="s">
        <v>913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ht="90" x14ac:dyDescent="0.25">
      <c r="A220" s="7">
        <v>2</v>
      </c>
      <c r="B220" s="15" t="s">
        <v>38</v>
      </c>
      <c r="C220" s="9" t="s">
        <v>915</v>
      </c>
      <c r="D220" s="10" t="s">
        <v>451</v>
      </c>
      <c r="E220" s="7">
        <v>219</v>
      </c>
      <c r="F220" s="23" t="s">
        <v>916</v>
      </c>
      <c r="G220" s="10" t="s">
        <v>917</v>
      </c>
      <c r="H220" s="22">
        <v>25.21</v>
      </c>
      <c r="I220" s="7" t="s">
        <v>43</v>
      </c>
      <c r="J220" s="16"/>
      <c r="K220" s="10" t="s">
        <v>918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ht="90" x14ac:dyDescent="0.25">
      <c r="A221" s="7">
        <v>2</v>
      </c>
      <c r="B221" s="15" t="s">
        <v>38</v>
      </c>
      <c r="C221" s="9" t="s">
        <v>808</v>
      </c>
      <c r="D221" s="10" t="s">
        <v>451</v>
      </c>
      <c r="E221" s="7">
        <v>220</v>
      </c>
      <c r="F221" s="23" t="s">
        <v>919</v>
      </c>
      <c r="G221" s="10" t="s">
        <v>920</v>
      </c>
      <c r="H221" s="22">
        <v>41.88</v>
      </c>
      <c r="I221" s="7" t="s">
        <v>43</v>
      </c>
      <c r="J221" s="16"/>
      <c r="K221" s="10" t="s">
        <v>921</v>
      </c>
      <c r="L221" s="14"/>
      <c r="M221" s="14" t="s">
        <v>922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ht="45" x14ac:dyDescent="0.25">
      <c r="A222" s="7">
        <v>2</v>
      </c>
      <c r="B222" s="15" t="s">
        <v>38</v>
      </c>
      <c r="C222" s="9" t="s">
        <v>808</v>
      </c>
      <c r="D222" s="10" t="s">
        <v>451</v>
      </c>
      <c r="E222" s="7">
        <v>221</v>
      </c>
      <c r="F222" s="23" t="s">
        <v>923</v>
      </c>
      <c r="G222" s="10" t="s">
        <v>924</v>
      </c>
      <c r="H222" s="22">
        <v>154.44999999999999</v>
      </c>
      <c r="I222" s="7" t="s">
        <v>43</v>
      </c>
      <c r="J222" s="16"/>
      <c r="K222" s="10" t="s">
        <v>925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ht="45" x14ac:dyDescent="0.25">
      <c r="A223" s="7">
        <v>2</v>
      </c>
      <c r="B223" s="15" t="s">
        <v>38</v>
      </c>
      <c r="C223" s="9" t="s">
        <v>808</v>
      </c>
      <c r="D223" s="10" t="s">
        <v>451</v>
      </c>
      <c r="E223" s="7">
        <v>222</v>
      </c>
      <c r="F223" s="16" t="s">
        <v>926</v>
      </c>
      <c r="G223" s="10" t="s">
        <v>927</v>
      </c>
      <c r="H223" s="22">
        <v>80.23</v>
      </c>
      <c r="I223" s="7" t="s">
        <v>43</v>
      </c>
      <c r="J223" s="16"/>
      <c r="K223" s="10" t="s">
        <v>928</v>
      </c>
      <c r="L223" s="14"/>
      <c r="M223" s="14" t="s">
        <v>929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ht="60" x14ac:dyDescent="0.25">
      <c r="A224" s="7">
        <v>2</v>
      </c>
      <c r="B224" s="15" t="s">
        <v>38</v>
      </c>
      <c r="C224" s="9" t="s">
        <v>808</v>
      </c>
      <c r="D224" s="10" t="s">
        <v>451</v>
      </c>
      <c r="E224" s="7">
        <v>223</v>
      </c>
      <c r="F224" s="16" t="s">
        <v>930</v>
      </c>
      <c r="G224" s="10" t="s">
        <v>931</v>
      </c>
      <c r="H224" s="49">
        <v>32.83</v>
      </c>
      <c r="I224" s="7" t="s">
        <v>43</v>
      </c>
      <c r="J224" s="16"/>
      <c r="K224" s="10" t="s">
        <v>932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ht="75" x14ac:dyDescent="0.25">
      <c r="A225" s="7">
        <v>2</v>
      </c>
      <c r="B225" s="15" t="s">
        <v>38</v>
      </c>
      <c r="C225" s="9" t="s">
        <v>808</v>
      </c>
      <c r="D225" s="10" t="s">
        <v>451</v>
      </c>
      <c r="E225" s="7">
        <v>224</v>
      </c>
      <c r="F225" s="23" t="s">
        <v>933</v>
      </c>
      <c r="G225" s="15" t="s">
        <v>934</v>
      </c>
      <c r="H225" s="49">
        <v>183.88</v>
      </c>
      <c r="I225" s="7" t="s">
        <v>43</v>
      </c>
      <c r="J225" s="16"/>
      <c r="K225" s="15" t="s">
        <v>935</v>
      </c>
      <c r="L225" s="57"/>
      <c r="M225" s="16" t="s">
        <v>590</v>
      </c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ht="90" x14ac:dyDescent="0.25">
      <c r="A226" s="7">
        <v>2</v>
      </c>
      <c r="B226" s="15" t="s">
        <v>38</v>
      </c>
      <c r="C226" s="9" t="s">
        <v>808</v>
      </c>
      <c r="D226" s="10" t="s">
        <v>451</v>
      </c>
      <c r="E226" s="7">
        <v>225</v>
      </c>
      <c r="F226" s="23" t="s">
        <v>936</v>
      </c>
      <c r="G226" s="10" t="s">
        <v>937</v>
      </c>
      <c r="H226" s="22">
        <v>34.270000000000003</v>
      </c>
      <c r="I226" s="7" t="s">
        <v>43</v>
      </c>
      <c r="J226" s="16"/>
      <c r="K226" s="10" t="s">
        <v>938</v>
      </c>
      <c r="L226" s="14"/>
      <c r="M226" s="14" t="s">
        <v>939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ht="60" x14ac:dyDescent="0.25">
      <c r="A227" s="7">
        <v>2</v>
      </c>
      <c r="B227" s="15" t="s">
        <v>38</v>
      </c>
      <c r="C227" s="9" t="s">
        <v>808</v>
      </c>
      <c r="D227" s="10" t="s">
        <v>451</v>
      </c>
      <c r="E227" s="7">
        <v>226</v>
      </c>
      <c r="F227" s="23" t="s">
        <v>940</v>
      </c>
      <c r="G227" s="10" t="s">
        <v>941</v>
      </c>
      <c r="H227" s="22">
        <v>399.98</v>
      </c>
      <c r="I227" s="7" t="s">
        <v>43</v>
      </c>
      <c r="J227" s="16"/>
      <c r="K227" s="15" t="s">
        <v>942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ht="45" x14ac:dyDescent="0.25">
      <c r="A228" s="7">
        <v>2</v>
      </c>
      <c r="B228" s="15" t="s">
        <v>38</v>
      </c>
      <c r="C228" s="9" t="s">
        <v>808</v>
      </c>
      <c r="D228" s="10" t="s">
        <v>451</v>
      </c>
      <c r="E228" s="7">
        <v>227</v>
      </c>
      <c r="F228" s="23" t="s">
        <v>943</v>
      </c>
      <c r="G228" s="10" t="s">
        <v>944</v>
      </c>
      <c r="H228" s="22">
        <v>59.09</v>
      </c>
      <c r="I228" s="7" t="s">
        <v>43</v>
      </c>
      <c r="J228" s="16"/>
      <c r="K228" s="15" t="s">
        <v>945</v>
      </c>
      <c r="L228" s="85" t="s">
        <v>946</v>
      </c>
      <c r="M228" s="16" t="s">
        <v>947</v>
      </c>
      <c r="N228" s="85" t="s">
        <v>948</v>
      </c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ht="45" x14ac:dyDescent="0.25">
      <c r="A229" s="7">
        <v>2</v>
      </c>
      <c r="B229" s="15" t="s">
        <v>38</v>
      </c>
      <c r="C229" s="9" t="s">
        <v>808</v>
      </c>
      <c r="D229" s="10" t="s">
        <v>451</v>
      </c>
      <c r="E229" s="7">
        <v>228</v>
      </c>
      <c r="F229" s="23" t="s">
        <v>949</v>
      </c>
      <c r="G229" s="10" t="s">
        <v>950</v>
      </c>
      <c r="H229" s="22">
        <v>35.869999999999997</v>
      </c>
      <c r="I229" s="7" t="s">
        <v>43</v>
      </c>
      <c r="J229" s="16"/>
      <c r="K229" s="10" t="s">
        <v>951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ht="60" x14ac:dyDescent="0.25">
      <c r="A230" s="7">
        <v>2</v>
      </c>
      <c r="B230" s="15" t="s">
        <v>38</v>
      </c>
      <c r="C230" s="9" t="s">
        <v>808</v>
      </c>
      <c r="D230" s="10" t="s">
        <v>451</v>
      </c>
      <c r="E230" s="7">
        <v>229</v>
      </c>
      <c r="F230" s="23" t="s">
        <v>952</v>
      </c>
      <c r="G230" s="9" t="s">
        <v>953</v>
      </c>
      <c r="H230" s="49">
        <v>27.65</v>
      </c>
      <c r="I230" s="7" t="s">
        <v>43</v>
      </c>
      <c r="J230" s="16"/>
      <c r="K230" s="15" t="s">
        <v>954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ht="60" x14ac:dyDescent="0.25">
      <c r="A231" s="7">
        <v>2</v>
      </c>
      <c r="B231" s="15" t="s">
        <v>38</v>
      </c>
      <c r="C231" s="9" t="s">
        <v>808</v>
      </c>
      <c r="D231" s="10" t="s">
        <v>451</v>
      </c>
      <c r="E231" s="7">
        <v>230</v>
      </c>
      <c r="F231" s="16" t="s">
        <v>955</v>
      </c>
      <c r="G231" s="10" t="s">
        <v>956</v>
      </c>
      <c r="H231" s="22">
        <v>44.99</v>
      </c>
      <c r="I231" s="7" t="s">
        <v>43</v>
      </c>
      <c r="J231" s="16"/>
      <c r="K231" s="10" t="s">
        <v>957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ht="90" x14ac:dyDescent="0.25">
      <c r="A232" s="7">
        <v>2</v>
      </c>
      <c r="B232" s="15" t="s">
        <v>38</v>
      </c>
      <c r="C232" s="9" t="s">
        <v>808</v>
      </c>
      <c r="D232" s="10" t="s">
        <v>451</v>
      </c>
      <c r="E232" s="7">
        <v>231</v>
      </c>
      <c r="F232" s="23" t="s">
        <v>958</v>
      </c>
      <c r="G232" s="9" t="s">
        <v>959</v>
      </c>
      <c r="H232" s="84">
        <v>33.4</v>
      </c>
      <c r="I232" s="82" t="s">
        <v>43</v>
      </c>
      <c r="J232" s="83"/>
      <c r="K232" s="9" t="s">
        <v>960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ht="45" x14ac:dyDescent="0.25">
      <c r="A233" s="7">
        <v>2</v>
      </c>
      <c r="B233" s="15" t="s">
        <v>38</v>
      </c>
      <c r="C233" s="9" t="s">
        <v>808</v>
      </c>
      <c r="D233" s="10" t="s">
        <v>451</v>
      </c>
      <c r="E233" s="7">
        <v>232</v>
      </c>
      <c r="F233" s="16" t="s">
        <v>961</v>
      </c>
      <c r="G233" s="10" t="s">
        <v>962</v>
      </c>
      <c r="H233" s="22">
        <v>91.76</v>
      </c>
      <c r="I233" s="7" t="s">
        <v>43</v>
      </c>
      <c r="J233" s="16"/>
      <c r="K233" s="10" t="s">
        <v>963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ht="75" x14ac:dyDescent="0.25">
      <c r="A234" s="7">
        <v>2</v>
      </c>
      <c r="B234" s="15" t="s">
        <v>38</v>
      </c>
      <c r="C234" s="9" t="s">
        <v>808</v>
      </c>
      <c r="D234" s="10" t="s">
        <v>451</v>
      </c>
      <c r="E234" s="7">
        <v>233</v>
      </c>
      <c r="F234" s="23" t="s">
        <v>969</v>
      </c>
      <c r="G234" s="10" t="s">
        <v>970</v>
      </c>
      <c r="H234" s="22">
        <v>182.41</v>
      </c>
      <c r="I234" s="7" t="s">
        <v>43</v>
      </c>
      <c r="J234" s="16"/>
      <c r="K234" s="10" t="s">
        <v>971</v>
      </c>
      <c r="L234" s="14">
        <v>3016945</v>
      </c>
      <c r="M234" s="14" t="s">
        <v>972</v>
      </c>
      <c r="N234" s="14">
        <v>5118569</v>
      </c>
      <c r="O234" s="14" t="s">
        <v>973</v>
      </c>
      <c r="P234" s="14">
        <v>5118575</v>
      </c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ht="60" x14ac:dyDescent="0.25">
      <c r="A235" s="7">
        <v>2</v>
      </c>
      <c r="B235" s="15" t="s">
        <v>38</v>
      </c>
      <c r="C235" s="9" t="s">
        <v>808</v>
      </c>
      <c r="D235" s="10" t="s">
        <v>451</v>
      </c>
      <c r="E235" s="7">
        <v>234</v>
      </c>
      <c r="F235" s="16" t="s">
        <v>974</v>
      </c>
      <c r="G235" s="10" t="s">
        <v>975</v>
      </c>
      <c r="H235" s="22">
        <v>47.5</v>
      </c>
      <c r="I235" s="7" t="s">
        <v>43</v>
      </c>
      <c r="J235" s="16"/>
      <c r="K235" s="15" t="s">
        <v>976</v>
      </c>
      <c r="L235" s="16"/>
      <c r="M235" s="16" t="s">
        <v>977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ht="60" x14ac:dyDescent="0.25">
      <c r="A236" s="7">
        <v>2</v>
      </c>
      <c r="B236" s="15" t="s">
        <v>38</v>
      </c>
      <c r="C236" s="9" t="s">
        <v>808</v>
      </c>
      <c r="D236" s="10" t="s">
        <v>451</v>
      </c>
      <c r="E236" s="7">
        <v>235</v>
      </c>
      <c r="F236" s="23" t="s">
        <v>974</v>
      </c>
      <c r="G236" s="10" t="s">
        <v>978</v>
      </c>
      <c r="H236" s="22">
        <v>26.99</v>
      </c>
      <c r="I236" s="7" t="s">
        <v>43</v>
      </c>
      <c r="J236" s="16"/>
      <c r="K236" s="15" t="s">
        <v>976</v>
      </c>
      <c r="L236" s="16"/>
      <c r="M236" s="16" t="s">
        <v>977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ht="75" x14ac:dyDescent="0.25">
      <c r="A237" s="7">
        <v>2</v>
      </c>
      <c r="B237" s="15" t="s">
        <v>38</v>
      </c>
      <c r="C237" s="14" t="s">
        <v>979</v>
      </c>
      <c r="D237" s="28" t="s">
        <v>451</v>
      </c>
      <c r="E237" s="7">
        <v>236</v>
      </c>
      <c r="F237" s="15" t="s">
        <v>980</v>
      </c>
      <c r="G237" s="10" t="s">
        <v>981</v>
      </c>
      <c r="H237" s="36">
        <v>800</v>
      </c>
      <c r="I237" s="36" t="s">
        <v>43</v>
      </c>
      <c r="J237" s="37"/>
      <c r="K237" s="15" t="s">
        <v>982</v>
      </c>
      <c r="L237" s="31"/>
      <c r="M237" s="16" t="s">
        <v>983</v>
      </c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ht="75" x14ac:dyDescent="0.25">
      <c r="A238" s="7">
        <v>2</v>
      </c>
      <c r="B238" s="15" t="s">
        <v>38</v>
      </c>
      <c r="C238" s="14" t="s">
        <v>979</v>
      </c>
      <c r="D238" s="28" t="s">
        <v>451</v>
      </c>
      <c r="E238" s="7">
        <v>237</v>
      </c>
      <c r="F238" s="15" t="s">
        <v>984</v>
      </c>
      <c r="G238" s="10" t="s">
        <v>981</v>
      </c>
      <c r="H238" s="36">
        <v>1000</v>
      </c>
      <c r="I238" s="36" t="s">
        <v>43</v>
      </c>
      <c r="J238" s="37"/>
      <c r="K238" s="171" t="s">
        <v>985</v>
      </c>
      <c r="L238" s="31">
        <v>3639032</v>
      </c>
      <c r="M238" s="31" t="s">
        <v>986</v>
      </c>
      <c r="N238" s="31">
        <v>5351250</v>
      </c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ht="60" x14ac:dyDescent="0.25">
      <c r="A239" s="7">
        <v>2</v>
      </c>
      <c r="B239" s="15" t="s">
        <v>38</v>
      </c>
      <c r="C239" s="53" t="s">
        <v>987</v>
      </c>
      <c r="D239" s="28" t="s">
        <v>451</v>
      </c>
      <c r="E239" s="7">
        <v>238</v>
      </c>
      <c r="F239" s="16" t="s">
        <v>988</v>
      </c>
      <c r="G239" s="196" t="s">
        <v>989</v>
      </c>
      <c r="H239" s="87">
        <v>1437.4360986000002</v>
      </c>
      <c r="I239" s="36" t="s">
        <v>43</v>
      </c>
      <c r="J239" s="37"/>
      <c r="K239" s="197" t="s">
        <v>990</v>
      </c>
      <c r="L239" s="197" t="s">
        <v>991</v>
      </c>
      <c r="M239" s="196" t="s">
        <v>992</v>
      </c>
      <c r="N239" s="196">
        <v>2640683</v>
      </c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ht="60" x14ac:dyDescent="0.25">
      <c r="A240" s="7">
        <v>2</v>
      </c>
      <c r="B240" s="15" t="s">
        <v>38</v>
      </c>
      <c r="C240" s="53" t="s">
        <v>987</v>
      </c>
      <c r="D240" s="28" t="s">
        <v>451</v>
      </c>
      <c r="E240" s="7">
        <v>239</v>
      </c>
      <c r="F240" s="16" t="s">
        <v>993</v>
      </c>
      <c r="G240" s="196" t="s">
        <v>994</v>
      </c>
      <c r="H240" s="87">
        <v>2599.8831499000003</v>
      </c>
      <c r="I240" s="36" t="s">
        <v>43</v>
      </c>
      <c r="J240" s="37"/>
      <c r="K240" s="197" t="s">
        <v>990</v>
      </c>
      <c r="L240" s="197" t="s">
        <v>995</v>
      </c>
      <c r="M240" s="196" t="s">
        <v>996</v>
      </c>
      <c r="N240" s="199">
        <v>2640683</v>
      </c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ht="105" x14ac:dyDescent="0.25">
      <c r="A241" s="7">
        <v>2</v>
      </c>
      <c r="B241" s="15" t="s">
        <v>38</v>
      </c>
      <c r="C241" s="53" t="s">
        <v>987</v>
      </c>
      <c r="D241" s="28" t="s">
        <v>451</v>
      </c>
      <c r="E241" s="7">
        <v>240</v>
      </c>
      <c r="F241" s="16" t="s">
        <v>997</v>
      </c>
      <c r="G241" s="201" t="s">
        <v>998</v>
      </c>
      <c r="H241" s="88">
        <v>1877.7862765</v>
      </c>
      <c r="I241" s="36" t="s">
        <v>43</v>
      </c>
      <c r="J241" s="37"/>
      <c r="K241" s="201" t="s">
        <v>999</v>
      </c>
      <c r="L241" s="202">
        <v>1846755</v>
      </c>
      <c r="M241" s="201" t="s">
        <v>1000</v>
      </c>
      <c r="N241" s="202">
        <v>1839891</v>
      </c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ht="77.25" x14ac:dyDescent="0.25">
      <c r="A242" s="7">
        <v>2</v>
      </c>
      <c r="B242" s="15" t="s">
        <v>38</v>
      </c>
      <c r="C242" s="14" t="s">
        <v>1001</v>
      </c>
      <c r="D242" s="28" t="s">
        <v>451</v>
      </c>
      <c r="E242" s="7">
        <v>241</v>
      </c>
      <c r="F242" s="15" t="s">
        <v>1002</v>
      </c>
      <c r="G242" s="10" t="s">
        <v>1003</v>
      </c>
      <c r="H242" s="203">
        <v>948.85233440000002</v>
      </c>
      <c r="I242" s="36" t="s">
        <v>43</v>
      </c>
      <c r="J242" s="37"/>
      <c r="K242" s="89" t="s">
        <v>1004</v>
      </c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ht="75" x14ac:dyDescent="0.25">
      <c r="A243" s="7">
        <v>2</v>
      </c>
      <c r="B243" s="15" t="s">
        <v>38</v>
      </c>
      <c r="C243" s="14" t="s">
        <v>712</v>
      </c>
      <c r="D243" s="28" t="s">
        <v>451</v>
      </c>
      <c r="E243" s="7">
        <v>242</v>
      </c>
      <c r="F243" s="15" t="s">
        <v>1005</v>
      </c>
      <c r="G243" s="10" t="s">
        <v>1006</v>
      </c>
      <c r="H243" s="203">
        <v>3482.6312230000003</v>
      </c>
      <c r="I243" s="36" t="s">
        <v>43</v>
      </c>
      <c r="J243" s="122"/>
      <c r="K243" s="28" t="s">
        <v>1007</v>
      </c>
      <c r="L243" s="37">
        <v>529479</v>
      </c>
      <c r="M243" s="37" t="s">
        <v>1008</v>
      </c>
      <c r="N243" s="37">
        <v>529446</v>
      </c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ht="150" x14ac:dyDescent="0.25">
      <c r="A244" s="7">
        <v>2</v>
      </c>
      <c r="B244" s="15" t="s">
        <v>38</v>
      </c>
      <c r="C244" s="14" t="s">
        <v>1009</v>
      </c>
      <c r="D244" s="28" t="s">
        <v>451</v>
      </c>
      <c r="E244" s="7">
        <v>243</v>
      </c>
      <c r="F244" s="15" t="s">
        <v>1010</v>
      </c>
      <c r="G244" s="10" t="s">
        <v>1011</v>
      </c>
      <c r="H244" s="203">
        <v>253.3928205</v>
      </c>
      <c r="I244" s="36" t="s">
        <v>43</v>
      </c>
      <c r="J244" s="122"/>
      <c r="K244" s="171" t="s">
        <v>1012</v>
      </c>
      <c r="L244" s="31">
        <v>1717333</v>
      </c>
      <c r="M244" s="31" t="s">
        <v>1013</v>
      </c>
      <c r="N244" s="31">
        <v>1913156</v>
      </c>
      <c r="O244" s="16" t="s">
        <v>1014</v>
      </c>
      <c r="P244" s="31">
        <v>2331486</v>
      </c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ht="135" x14ac:dyDescent="0.25">
      <c r="A245" s="7">
        <v>2</v>
      </c>
      <c r="B245" s="15" t="s">
        <v>38</v>
      </c>
      <c r="C245" s="14" t="s">
        <v>1009</v>
      </c>
      <c r="D245" s="28" t="s">
        <v>451</v>
      </c>
      <c r="E245" s="7">
        <v>244</v>
      </c>
      <c r="F245" s="15" t="s">
        <v>1015</v>
      </c>
      <c r="G245" s="10" t="s">
        <v>1016</v>
      </c>
      <c r="H245" s="117">
        <v>1302</v>
      </c>
      <c r="I245" s="36" t="s">
        <v>43</v>
      </c>
      <c r="J245" s="37"/>
      <c r="K245" s="10" t="s">
        <v>1017</v>
      </c>
      <c r="L245" s="37">
        <v>274202</v>
      </c>
      <c r="M245" s="14" t="s">
        <v>1018</v>
      </c>
      <c r="N245" s="37">
        <v>274313</v>
      </c>
      <c r="O245" s="14" t="s">
        <v>1019</v>
      </c>
      <c r="P245" s="37">
        <v>274707</v>
      </c>
      <c r="Q245" s="14" t="s">
        <v>1020</v>
      </c>
      <c r="R245" s="37">
        <v>275006</v>
      </c>
      <c r="S245" s="37" t="s">
        <v>1021</v>
      </c>
      <c r="T245" s="37">
        <v>2949770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ht="90" x14ac:dyDescent="0.25">
      <c r="A246" s="7">
        <v>2</v>
      </c>
      <c r="B246" s="15" t="s">
        <v>38</v>
      </c>
      <c r="C246" s="14" t="s">
        <v>1022</v>
      </c>
      <c r="D246" s="28" t="s">
        <v>451</v>
      </c>
      <c r="E246" s="7">
        <v>245</v>
      </c>
      <c r="F246" s="15" t="s">
        <v>1023</v>
      </c>
      <c r="G246" s="10" t="s">
        <v>1024</v>
      </c>
      <c r="H246" s="203">
        <v>98.28</v>
      </c>
      <c r="I246" s="36" t="s">
        <v>43</v>
      </c>
      <c r="J246" s="37"/>
      <c r="K246" s="28" t="s">
        <v>1025</v>
      </c>
      <c r="L246" s="37"/>
      <c r="M246" s="37" t="s">
        <v>1026</v>
      </c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ht="75" x14ac:dyDescent="0.25">
      <c r="A247" s="7">
        <v>2</v>
      </c>
      <c r="B247" s="15" t="s">
        <v>38</v>
      </c>
      <c r="C247" s="53" t="s">
        <v>987</v>
      </c>
      <c r="D247" s="28" t="s">
        <v>451</v>
      </c>
      <c r="E247" s="7">
        <v>246</v>
      </c>
      <c r="F247" s="16" t="s">
        <v>1027</v>
      </c>
      <c r="G247" s="196" t="s">
        <v>1028</v>
      </c>
      <c r="H247" s="88">
        <v>976.89296409999997</v>
      </c>
      <c r="I247" s="36" t="s">
        <v>43</v>
      </c>
      <c r="J247" s="37"/>
      <c r="K247" s="197" t="s">
        <v>1029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ht="60" x14ac:dyDescent="0.25">
      <c r="A248" s="7">
        <v>32</v>
      </c>
      <c r="B248" s="15" t="s">
        <v>38</v>
      </c>
      <c r="C248" s="77" t="s">
        <v>1009</v>
      </c>
      <c r="D248" s="14" t="s">
        <v>451</v>
      </c>
      <c r="E248" s="7">
        <v>247</v>
      </c>
      <c r="F248" s="77" t="s">
        <v>1030</v>
      </c>
      <c r="G248" s="14" t="s">
        <v>1031</v>
      </c>
      <c r="H248" s="90">
        <v>5059.54</v>
      </c>
      <c r="I248" s="14" t="s">
        <v>43</v>
      </c>
      <c r="J248" s="14" t="s">
        <v>224</v>
      </c>
      <c r="K248" s="14" t="s">
        <v>1032</v>
      </c>
      <c r="L248" s="14">
        <v>3521</v>
      </c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ht="105" x14ac:dyDescent="0.25">
      <c r="A249" s="7">
        <v>2</v>
      </c>
      <c r="B249" s="15" t="s">
        <v>38</v>
      </c>
      <c r="C249" s="20" t="s">
        <v>1033</v>
      </c>
      <c r="D249" s="28" t="s">
        <v>451</v>
      </c>
      <c r="E249" s="7">
        <v>248</v>
      </c>
      <c r="F249" s="20" t="s">
        <v>1034</v>
      </c>
      <c r="G249" s="20" t="s">
        <v>1035</v>
      </c>
      <c r="H249" s="91">
        <v>298.18</v>
      </c>
      <c r="I249" s="20" t="s">
        <v>43</v>
      </c>
      <c r="J249" s="92"/>
      <c r="K249" s="14" t="s">
        <v>1036</v>
      </c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ht="75" x14ac:dyDescent="0.25">
      <c r="A250" s="7">
        <v>2</v>
      </c>
      <c r="B250" s="15" t="s">
        <v>38</v>
      </c>
      <c r="C250" s="20" t="s">
        <v>1037</v>
      </c>
      <c r="D250" s="28" t="s">
        <v>451</v>
      </c>
      <c r="E250" s="7">
        <v>249</v>
      </c>
      <c r="F250" s="20" t="s">
        <v>1038</v>
      </c>
      <c r="G250" s="77" t="s">
        <v>1039</v>
      </c>
      <c r="H250" s="94">
        <v>975.61</v>
      </c>
      <c r="I250" s="20" t="s">
        <v>43</v>
      </c>
      <c r="J250" s="92"/>
      <c r="K250" s="77" t="s">
        <v>1040</v>
      </c>
      <c r="L250" s="30">
        <v>1635009</v>
      </c>
      <c r="M250" s="77" t="s">
        <v>1041</v>
      </c>
      <c r="N250" s="172">
        <v>5322291</v>
      </c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ht="135" x14ac:dyDescent="0.25">
      <c r="A251" s="7">
        <v>4</v>
      </c>
      <c r="B251" s="15" t="s">
        <v>38</v>
      </c>
      <c r="C251" s="20" t="s">
        <v>1033</v>
      </c>
      <c r="D251" s="28" t="s">
        <v>451</v>
      </c>
      <c r="E251" s="7">
        <v>250</v>
      </c>
      <c r="F251" s="53" t="s">
        <v>1042</v>
      </c>
      <c r="G251" s="14" t="s">
        <v>1043</v>
      </c>
      <c r="H251" s="96">
        <v>63.16</v>
      </c>
      <c r="I251" s="16" t="s">
        <v>43</v>
      </c>
      <c r="J251" s="16"/>
      <c r="K251" s="16" t="s">
        <v>1044</v>
      </c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ht="45" x14ac:dyDescent="0.25">
      <c r="A252" s="7">
        <v>2</v>
      </c>
      <c r="B252" s="15" t="s">
        <v>38</v>
      </c>
      <c r="C252" s="20" t="s">
        <v>1045</v>
      </c>
      <c r="D252" s="28" t="s">
        <v>451</v>
      </c>
      <c r="E252" s="7">
        <v>251</v>
      </c>
      <c r="F252" s="20" t="s">
        <v>1046</v>
      </c>
      <c r="G252" s="20" t="s">
        <v>1047</v>
      </c>
      <c r="H252" s="91">
        <v>34.33</v>
      </c>
      <c r="I252" s="71" t="s">
        <v>43</v>
      </c>
      <c r="J252" s="92"/>
      <c r="K252" s="14" t="s">
        <v>1048</v>
      </c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ht="90" x14ac:dyDescent="0.25">
      <c r="A253" s="7">
        <v>2</v>
      </c>
      <c r="B253" s="15" t="s">
        <v>38</v>
      </c>
      <c r="C253" s="20" t="s">
        <v>1045</v>
      </c>
      <c r="D253" s="28" t="s">
        <v>451</v>
      </c>
      <c r="E253" s="7">
        <v>252</v>
      </c>
      <c r="F253" s="53" t="s">
        <v>1049</v>
      </c>
      <c r="G253" s="14" t="s">
        <v>1050</v>
      </c>
      <c r="H253" s="96">
        <v>29.39</v>
      </c>
      <c r="I253" s="7" t="s">
        <v>43</v>
      </c>
      <c r="J253" s="16"/>
      <c r="K253" s="16" t="s">
        <v>1051</v>
      </c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ht="90" x14ac:dyDescent="0.25">
      <c r="A254" s="7">
        <v>2</v>
      </c>
      <c r="B254" s="15" t="s">
        <v>38</v>
      </c>
      <c r="C254" s="23" t="s">
        <v>1052</v>
      </c>
      <c r="D254" s="28" t="s">
        <v>451</v>
      </c>
      <c r="E254" s="7">
        <v>253</v>
      </c>
      <c r="F254" s="7" t="s">
        <v>1053</v>
      </c>
      <c r="G254" s="7" t="s">
        <v>1054</v>
      </c>
      <c r="H254" s="7">
        <v>2684.92</v>
      </c>
      <c r="I254" s="37" t="s">
        <v>43</v>
      </c>
      <c r="J254" s="16"/>
      <c r="K254" s="14" t="s">
        <v>1055</v>
      </c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ht="45" x14ac:dyDescent="0.25">
      <c r="A255" s="7">
        <v>2</v>
      </c>
      <c r="B255" s="15" t="s">
        <v>38</v>
      </c>
      <c r="C255" s="11" t="s">
        <v>1056</v>
      </c>
      <c r="D255" s="28" t="s">
        <v>451</v>
      </c>
      <c r="E255" s="7">
        <v>254</v>
      </c>
      <c r="F255" s="7" t="s">
        <v>1057</v>
      </c>
      <c r="G255" s="49" t="s">
        <v>1058</v>
      </c>
      <c r="H255" s="49">
        <v>547.97</v>
      </c>
      <c r="I255" s="37" t="s">
        <v>43</v>
      </c>
      <c r="J255" s="16"/>
      <c r="K255" s="14" t="s">
        <v>1059</v>
      </c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ht="45" x14ac:dyDescent="0.25">
      <c r="A256" s="7">
        <v>2</v>
      </c>
      <c r="B256" s="15" t="s">
        <v>38</v>
      </c>
      <c r="C256" s="16" t="s">
        <v>1056</v>
      </c>
      <c r="D256" s="28" t="s">
        <v>451</v>
      </c>
      <c r="E256" s="7">
        <v>255</v>
      </c>
      <c r="F256" s="7" t="s">
        <v>1060</v>
      </c>
      <c r="G256" s="7" t="s">
        <v>1061</v>
      </c>
      <c r="H256" s="7">
        <v>386.06</v>
      </c>
      <c r="I256" s="37" t="s">
        <v>43</v>
      </c>
      <c r="J256" s="16"/>
      <c r="K256" s="14" t="s">
        <v>1062</v>
      </c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ht="75" x14ac:dyDescent="0.25">
      <c r="A257" s="7">
        <v>2</v>
      </c>
      <c r="B257" s="15" t="s">
        <v>38</v>
      </c>
      <c r="C257" s="11" t="s">
        <v>1063</v>
      </c>
      <c r="D257" s="28" t="s">
        <v>451</v>
      </c>
      <c r="E257" s="7">
        <v>256</v>
      </c>
      <c r="F257" s="7" t="s">
        <v>1064</v>
      </c>
      <c r="G257" s="7" t="s">
        <v>1065</v>
      </c>
      <c r="H257" s="7">
        <v>385</v>
      </c>
      <c r="I257" s="37" t="s">
        <v>43</v>
      </c>
      <c r="J257" s="16"/>
      <c r="K257" s="14" t="s">
        <v>1066</v>
      </c>
      <c r="L257" s="16"/>
      <c r="M257" s="37" t="s">
        <v>1067</v>
      </c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ht="105" x14ac:dyDescent="0.25">
      <c r="A258" s="7">
        <v>2</v>
      </c>
      <c r="B258" s="15" t="s">
        <v>38</v>
      </c>
      <c r="C258" s="15" t="s">
        <v>1063</v>
      </c>
      <c r="D258" s="28" t="s">
        <v>451</v>
      </c>
      <c r="E258" s="7">
        <v>257</v>
      </c>
      <c r="F258" s="7" t="s">
        <v>1068</v>
      </c>
      <c r="G258" s="7" t="s">
        <v>1069</v>
      </c>
      <c r="H258" s="7">
        <v>366.23</v>
      </c>
      <c r="I258" s="37" t="s">
        <v>43</v>
      </c>
      <c r="J258" s="16"/>
      <c r="K258" s="14" t="s">
        <v>1070</v>
      </c>
      <c r="L258" s="16"/>
      <c r="M258" s="37" t="s">
        <v>1071</v>
      </c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ht="105" x14ac:dyDescent="0.25">
      <c r="A259" s="7">
        <v>2</v>
      </c>
      <c r="B259" s="15" t="s">
        <v>38</v>
      </c>
      <c r="C259" s="11" t="s">
        <v>1063</v>
      </c>
      <c r="D259" s="28" t="s">
        <v>451</v>
      </c>
      <c r="E259" s="7">
        <v>258</v>
      </c>
      <c r="F259" s="7" t="s">
        <v>1072</v>
      </c>
      <c r="G259" s="71" t="s">
        <v>1073</v>
      </c>
      <c r="H259" s="71">
        <v>364.63</v>
      </c>
      <c r="I259" s="37" t="s">
        <v>43</v>
      </c>
      <c r="J259" s="16"/>
      <c r="K259" s="16" t="s">
        <v>1074</v>
      </c>
      <c r="L259" s="16"/>
      <c r="M259" s="31" t="s">
        <v>1075</v>
      </c>
      <c r="N259" s="31"/>
      <c r="O259" s="31" t="s">
        <v>1076</v>
      </c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ht="60" x14ac:dyDescent="0.25">
      <c r="A260" s="7">
        <v>2</v>
      </c>
      <c r="B260" s="15" t="s">
        <v>38</v>
      </c>
      <c r="C260" s="15" t="s">
        <v>1063</v>
      </c>
      <c r="D260" s="28" t="s">
        <v>451</v>
      </c>
      <c r="E260" s="7">
        <v>259</v>
      </c>
      <c r="F260" s="7" t="s">
        <v>1077</v>
      </c>
      <c r="G260" s="7" t="s">
        <v>1078</v>
      </c>
      <c r="H260" s="7">
        <v>359.5</v>
      </c>
      <c r="I260" s="37" t="s">
        <v>43</v>
      </c>
      <c r="J260" s="16"/>
      <c r="K260" s="14" t="s">
        <v>1079</v>
      </c>
      <c r="L260" s="16"/>
      <c r="M260" s="37" t="s">
        <v>1080</v>
      </c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ht="45" x14ac:dyDescent="0.25">
      <c r="A261" s="7">
        <v>2</v>
      </c>
      <c r="B261" s="15" t="s">
        <v>38</v>
      </c>
      <c r="C261" s="16" t="s">
        <v>1081</v>
      </c>
      <c r="D261" s="28" t="s">
        <v>451</v>
      </c>
      <c r="E261" s="7">
        <v>260</v>
      </c>
      <c r="F261" s="7" t="s">
        <v>1082</v>
      </c>
      <c r="G261" s="49" t="s">
        <v>1083</v>
      </c>
      <c r="H261" s="49">
        <v>330.87</v>
      </c>
      <c r="I261" s="37" t="s">
        <v>43</v>
      </c>
      <c r="J261" s="16"/>
      <c r="K261" s="14" t="s">
        <v>1084</v>
      </c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ht="60" x14ac:dyDescent="0.25">
      <c r="A262" s="7">
        <v>2</v>
      </c>
      <c r="B262" s="15" t="s">
        <v>38</v>
      </c>
      <c r="C262" s="11" t="s">
        <v>1081</v>
      </c>
      <c r="D262" s="28" t="s">
        <v>451</v>
      </c>
      <c r="E262" s="7">
        <v>261</v>
      </c>
      <c r="F262" s="7" t="s">
        <v>1085</v>
      </c>
      <c r="G262" s="71" t="s">
        <v>1083</v>
      </c>
      <c r="H262" s="71">
        <v>330.77</v>
      </c>
      <c r="I262" s="37" t="s">
        <v>43</v>
      </c>
      <c r="J262" s="16"/>
      <c r="K262" s="14" t="s">
        <v>1086</v>
      </c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ht="45" x14ac:dyDescent="0.25">
      <c r="A263" s="7">
        <v>2</v>
      </c>
      <c r="B263" s="15" t="s">
        <v>38</v>
      </c>
      <c r="C263" s="11" t="s">
        <v>1081</v>
      </c>
      <c r="D263" s="28" t="s">
        <v>451</v>
      </c>
      <c r="E263" s="7">
        <v>262</v>
      </c>
      <c r="F263" s="7" t="s">
        <v>1087</v>
      </c>
      <c r="G263" s="49" t="s">
        <v>1088</v>
      </c>
      <c r="H263" s="49">
        <v>323.64</v>
      </c>
      <c r="I263" s="37" t="s">
        <v>43</v>
      </c>
      <c r="J263" s="16"/>
      <c r="K263" s="14" t="s">
        <v>1089</v>
      </c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ht="60" x14ac:dyDescent="0.25">
      <c r="A264" s="7">
        <v>2</v>
      </c>
      <c r="B264" s="15" t="s">
        <v>38</v>
      </c>
      <c r="C264" s="57" t="s">
        <v>1063</v>
      </c>
      <c r="D264" s="28" t="s">
        <v>451</v>
      </c>
      <c r="E264" s="7">
        <v>263</v>
      </c>
      <c r="F264" s="7" t="s">
        <v>1090</v>
      </c>
      <c r="G264" s="49" t="s">
        <v>1091</v>
      </c>
      <c r="H264" s="19">
        <v>300</v>
      </c>
      <c r="I264" s="37" t="s">
        <v>43</v>
      </c>
      <c r="J264" s="16"/>
      <c r="K264" s="14" t="s">
        <v>1092</v>
      </c>
      <c r="L264" s="16"/>
      <c r="M264" s="37" t="s">
        <v>1093</v>
      </c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ht="45" x14ac:dyDescent="0.25">
      <c r="A265" s="7">
        <v>2</v>
      </c>
      <c r="B265" s="15" t="s">
        <v>38</v>
      </c>
      <c r="C265" s="16" t="s">
        <v>1081</v>
      </c>
      <c r="D265" s="28" t="s">
        <v>451</v>
      </c>
      <c r="E265" s="7">
        <v>264</v>
      </c>
      <c r="F265" s="7" t="s">
        <v>1094</v>
      </c>
      <c r="G265" s="20" t="s">
        <v>1095</v>
      </c>
      <c r="H265" s="20">
        <v>273.36</v>
      </c>
      <c r="I265" s="37" t="s">
        <v>43</v>
      </c>
      <c r="J265" s="16"/>
      <c r="K265" s="16" t="s">
        <v>1096</v>
      </c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ht="75" x14ac:dyDescent="0.25">
      <c r="A266" s="7">
        <v>2</v>
      </c>
      <c r="B266" s="15" t="s">
        <v>38</v>
      </c>
      <c r="C266" s="16" t="s">
        <v>1063</v>
      </c>
      <c r="D266" s="28" t="s">
        <v>451</v>
      </c>
      <c r="E266" s="7">
        <v>265</v>
      </c>
      <c r="F266" s="7" t="s">
        <v>1097</v>
      </c>
      <c r="G266" s="71" t="s">
        <v>1098</v>
      </c>
      <c r="H266" s="71">
        <v>249.96</v>
      </c>
      <c r="I266" s="37" t="s">
        <v>43</v>
      </c>
      <c r="J266" s="16"/>
      <c r="K266" s="14" t="s">
        <v>1099</v>
      </c>
      <c r="L266" s="16"/>
      <c r="M266" s="37" t="s">
        <v>1100</v>
      </c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ht="105" x14ac:dyDescent="0.25">
      <c r="A267" s="7">
        <v>2</v>
      </c>
      <c r="B267" s="15" t="s">
        <v>38</v>
      </c>
      <c r="C267" s="11" t="s">
        <v>1063</v>
      </c>
      <c r="D267" s="28" t="s">
        <v>451</v>
      </c>
      <c r="E267" s="7">
        <v>266</v>
      </c>
      <c r="F267" s="7" t="s">
        <v>1101</v>
      </c>
      <c r="G267" s="71" t="s">
        <v>1102</v>
      </c>
      <c r="H267" s="71">
        <v>249</v>
      </c>
      <c r="I267" s="37" t="s">
        <v>43</v>
      </c>
      <c r="J267" s="16"/>
      <c r="K267" s="14" t="s">
        <v>1103</v>
      </c>
      <c r="L267" s="16"/>
      <c r="M267" s="37" t="s">
        <v>1104</v>
      </c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ht="45" x14ac:dyDescent="0.25">
      <c r="A268" s="7">
        <v>2</v>
      </c>
      <c r="B268" s="15" t="s">
        <v>38</v>
      </c>
      <c r="C268" s="11" t="s">
        <v>1063</v>
      </c>
      <c r="D268" s="28" t="s">
        <v>451</v>
      </c>
      <c r="E268" s="7">
        <v>267</v>
      </c>
      <c r="F268" s="7" t="s">
        <v>1105</v>
      </c>
      <c r="G268" s="7" t="s">
        <v>1106</v>
      </c>
      <c r="H268" s="7">
        <v>240</v>
      </c>
      <c r="I268" s="37" t="s">
        <v>43</v>
      </c>
      <c r="J268" s="16"/>
      <c r="K268" s="14" t="s">
        <v>1107</v>
      </c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ht="105" x14ac:dyDescent="0.25">
      <c r="A269" s="7">
        <v>2</v>
      </c>
      <c r="B269" s="15" t="s">
        <v>38</v>
      </c>
      <c r="C269" s="11" t="s">
        <v>1063</v>
      </c>
      <c r="D269" s="28" t="s">
        <v>451</v>
      </c>
      <c r="E269" s="7">
        <v>268</v>
      </c>
      <c r="F269" s="7" t="s">
        <v>1108</v>
      </c>
      <c r="G269" s="71" t="s">
        <v>1109</v>
      </c>
      <c r="H269" s="71">
        <v>240</v>
      </c>
      <c r="I269" s="37" t="s">
        <v>43</v>
      </c>
      <c r="J269" s="16"/>
      <c r="K269" s="14" t="s">
        <v>1110</v>
      </c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ht="60" x14ac:dyDescent="0.25">
      <c r="A270" s="7">
        <v>2</v>
      </c>
      <c r="B270" s="15" t="s">
        <v>38</v>
      </c>
      <c r="C270" s="11" t="s">
        <v>1063</v>
      </c>
      <c r="D270" s="28" t="s">
        <v>451</v>
      </c>
      <c r="E270" s="7">
        <v>269</v>
      </c>
      <c r="F270" s="7" t="s">
        <v>1111</v>
      </c>
      <c r="G270" s="71" t="s">
        <v>1112</v>
      </c>
      <c r="H270" s="71">
        <v>222</v>
      </c>
      <c r="I270" s="37" t="s">
        <v>43</v>
      </c>
      <c r="J270" s="16"/>
      <c r="K270" s="14" t="s">
        <v>1113</v>
      </c>
      <c r="L270" s="16"/>
      <c r="M270" s="37" t="s">
        <v>1114</v>
      </c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ht="45" x14ac:dyDescent="0.25">
      <c r="A271" s="7">
        <v>2</v>
      </c>
      <c r="B271" s="15" t="s">
        <v>38</v>
      </c>
      <c r="C271" s="205" t="s">
        <v>1056</v>
      </c>
      <c r="D271" s="28" t="s">
        <v>451</v>
      </c>
      <c r="E271" s="7">
        <v>270</v>
      </c>
      <c r="F271" s="206" t="s">
        <v>1115</v>
      </c>
      <c r="G271" s="205" t="s">
        <v>1116</v>
      </c>
      <c r="H271" s="205">
        <v>174.29</v>
      </c>
      <c r="I271" s="37" t="s">
        <v>43</v>
      </c>
      <c r="J271" s="16"/>
      <c r="K271" s="14" t="s">
        <v>1117</v>
      </c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ht="75" x14ac:dyDescent="0.25">
      <c r="A272" s="7">
        <v>2</v>
      </c>
      <c r="B272" s="15" t="s">
        <v>38</v>
      </c>
      <c r="C272" s="11" t="s">
        <v>1081</v>
      </c>
      <c r="D272" s="28" t="s">
        <v>451</v>
      </c>
      <c r="E272" s="7">
        <v>271</v>
      </c>
      <c r="F272" s="7" t="s">
        <v>1118</v>
      </c>
      <c r="G272" s="7" t="s">
        <v>1119</v>
      </c>
      <c r="H272" s="7">
        <v>173.25</v>
      </c>
      <c r="I272" s="37" t="s">
        <v>43</v>
      </c>
      <c r="J272" s="16"/>
      <c r="K272" s="14" t="s">
        <v>1120</v>
      </c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ht="60" x14ac:dyDescent="0.25">
      <c r="A273" s="7">
        <v>2</v>
      </c>
      <c r="B273" s="15" t="s">
        <v>38</v>
      </c>
      <c r="C273" s="15" t="s">
        <v>1063</v>
      </c>
      <c r="D273" s="28" t="s">
        <v>451</v>
      </c>
      <c r="E273" s="7">
        <v>272</v>
      </c>
      <c r="F273" s="7" t="s">
        <v>1121</v>
      </c>
      <c r="G273" s="7" t="s">
        <v>1122</v>
      </c>
      <c r="H273" s="7">
        <v>168</v>
      </c>
      <c r="I273" s="37" t="s">
        <v>43</v>
      </c>
      <c r="J273" s="16"/>
      <c r="K273" s="14" t="s">
        <v>1123</v>
      </c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ht="45" x14ac:dyDescent="0.25">
      <c r="A274" s="7">
        <v>2</v>
      </c>
      <c r="B274" s="15" t="s">
        <v>38</v>
      </c>
      <c r="C274" s="11" t="s">
        <v>1081</v>
      </c>
      <c r="D274" s="28" t="s">
        <v>451</v>
      </c>
      <c r="E274" s="7">
        <v>273</v>
      </c>
      <c r="F274" s="7" t="s">
        <v>1124</v>
      </c>
      <c r="G274" s="49" t="s">
        <v>1125</v>
      </c>
      <c r="H274" s="49">
        <v>154.28</v>
      </c>
      <c r="I274" s="37" t="s">
        <v>43</v>
      </c>
      <c r="J274" s="16"/>
      <c r="K274" s="14" t="s">
        <v>1126</v>
      </c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ht="45" x14ac:dyDescent="0.25">
      <c r="A275" s="7">
        <v>2</v>
      </c>
      <c r="B275" s="15" t="s">
        <v>38</v>
      </c>
      <c r="C275" s="16" t="s">
        <v>1081</v>
      </c>
      <c r="D275" s="28" t="s">
        <v>451</v>
      </c>
      <c r="E275" s="7">
        <v>274</v>
      </c>
      <c r="F275" s="7" t="s">
        <v>1127</v>
      </c>
      <c r="G275" s="49" t="s">
        <v>1128</v>
      </c>
      <c r="H275" s="7">
        <v>50.21</v>
      </c>
      <c r="I275" s="37" t="s">
        <v>43</v>
      </c>
      <c r="J275" s="16"/>
      <c r="K275" s="14" t="s">
        <v>1129</v>
      </c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ht="45" x14ac:dyDescent="0.25">
      <c r="A276" s="7">
        <v>2</v>
      </c>
      <c r="B276" s="15" t="s">
        <v>38</v>
      </c>
      <c r="C276" s="15" t="s">
        <v>1081</v>
      </c>
      <c r="D276" s="28" t="s">
        <v>451</v>
      </c>
      <c r="E276" s="7">
        <v>275</v>
      </c>
      <c r="F276" s="7" t="s">
        <v>1130</v>
      </c>
      <c r="G276" s="7" t="s">
        <v>1128</v>
      </c>
      <c r="H276" s="7">
        <v>50.16</v>
      </c>
      <c r="I276" s="37" t="s">
        <v>43</v>
      </c>
      <c r="J276" s="16"/>
      <c r="K276" s="16" t="s">
        <v>1131</v>
      </c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ht="45" x14ac:dyDescent="0.25">
      <c r="A277" s="7">
        <v>2</v>
      </c>
      <c r="B277" s="15" t="s">
        <v>38</v>
      </c>
      <c r="C277" s="16" t="s">
        <v>1081</v>
      </c>
      <c r="D277" s="28" t="s">
        <v>451</v>
      </c>
      <c r="E277" s="7">
        <v>276</v>
      </c>
      <c r="F277" s="71" t="s">
        <v>1132</v>
      </c>
      <c r="G277" s="71" t="s">
        <v>1128</v>
      </c>
      <c r="H277" s="71">
        <v>50.15</v>
      </c>
      <c r="I277" s="37" t="s">
        <v>43</v>
      </c>
      <c r="J277" s="16"/>
      <c r="K277" s="14" t="s">
        <v>1133</v>
      </c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ht="45" x14ac:dyDescent="0.25">
      <c r="A278" s="7">
        <v>2</v>
      </c>
      <c r="B278" s="15" t="s">
        <v>38</v>
      </c>
      <c r="C278" s="15" t="s">
        <v>1081</v>
      </c>
      <c r="D278" s="28" t="s">
        <v>451</v>
      </c>
      <c r="E278" s="7">
        <v>277</v>
      </c>
      <c r="F278" s="7" t="s">
        <v>1134</v>
      </c>
      <c r="G278" s="7" t="s">
        <v>1128</v>
      </c>
      <c r="H278" s="7">
        <v>49.37</v>
      </c>
      <c r="I278" s="37" t="s">
        <v>43</v>
      </c>
      <c r="J278" s="16"/>
      <c r="K278" s="16" t="s">
        <v>1131</v>
      </c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ht="45" x14ac:dyDescent="0.25">
      <c r="A279" s="7">
        <v>2</v>
      </c>
      <c r="B279" s="15" t="s">
        <v>38</v>
      </c>
      <c r="C279" s="23" t="s">
        <v>1081</v>
      </c>
      <c r="D279" s="28" t="s">
        <v>451</v>
      </c>
      <c r="E279" s="7">
        <v>278</v>
      </c>
      <c r="F279" s="7" t="s">
        <v>1135</v>
      </c>
      <c r="G279" s="7" t="s">
        <v>1128</v>
      </c>
      <c r="H279" s="7">
        <v>36.159999999999997</v>
      </c>
      <c r="I279" s="37" t="s">
        <v>43</v>
      </c>
      <c r="J279" s="16"/>
      <c r="K279" s="14" t="s">
        <v>1136</v>
      </c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ht="90" x14ac:dyDescent="0.25">
      <c r="A280" s="7">
        <v>2</v>
      </c>
      <c r="B280" s="15" t="s">
        <v>38</v>
      </c>
      <c r="C280" s="9" t="s">
        <v>1137</v>
      </c>
      <c r="D280" s="10" t="s">
        <v>1138</v>
      </c>
      <c r="E280" s="7">
        <v>279</v>
      </c>
      <c r="F280" s="11" t="s">
        <v>1139</v>
      </c>
      <c r="G280" s="50" t="s">
        <v>1140</v>
      </c>
      <c r="H280" s="51">
        <v>30.533359999999998</v>
      </c>
      <c r="I280" s="19" t="s">
        <v>43</v>
      </c>
      <c r="J280" s="7"/>
      <c r="K280" s="10" t="s">
        <v>1141</v>
      </c>
      <c r="L280" s="99" t="s">
        <v>1142</v>
      </c>
      <c r="M280" s="14" t="s">
        <v>1143</v>
      </c>
      <c r="N280" s="99" t="s">
        <v>1144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ht="75" x14ac:dyDescent="0.25">
      <c r="A281" s="7">
        <v>2</v>
      </c>
      <c r="B281" s="15" t="s">
        <v>38</v>
      </c>
      <c r="C281" s="53" t="s">
        <v>1152</v>
      </c>
      <c r="D281" s="28" t="s">
        <v>1138</v>
      </c>
      <c r="E281" s="7">
        <v>280</v>
      </c>
      <c r="F281" s="16" t="s">
        <v>1153</v>
      </c>
      <c r="G281" s="53" t="s">
        <v>1154</v>
      </c>
      <c r="H281" s="87">
        <v>1479.7907564</v>
      </c>
      <c r="I281" s="36" t="s">
        <v>43</v>
      </c>
      <c r="J281" s="53" t="s">
        <v>1155</v>
      </c>
      <c r="K281" s="88" t="s">
        <v>1156</v>
      </c>
      <c r="L281" s="86">
        <v>1271017</v>
      </c>
      <c r="M281" s="86" t="s">
        <v>1157</v>
      </c>
      <c r="N281" s="86">
        <v>3378733</v>
      </c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ht="135" x14ac:dyDescent="0.25">
      <c r="A282" s="7">
        <v>2</v>
      </c>
      <c r="B282" s="15" t="s">
        <v>38</v>
      </c>
      <c r="C282" s="9" t="s">
        <v>1158</v>
      </c>
      <c r="D282" s="10" t="s">
        <v>1159</v>
      </c>
      <c r="E282" s="7">
        <v>281</v>
      </c>
      <c r="F282" s="11" t="s">
        <v>1160</v>
      </c>
      <c r="G282" s="50" t="s">
        <v>1161</v>
      </c>
      <c r="H282" s="12">
        <v>77.069999999999993</v>
      </c>
      <c r="I282" s="19" t="s">
        <v>43</v>
      </c>
      <c r="J282" s="14"/>
      <c r="K282" s="9" t="s">
        <v>1162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ht="105" x14ac:dyDescent="0.25">
      <c r="A283" s="7">
        <v>2</v>
      </c>
      <c r="B283" s="15" t="s">
        <v>38</v>
      </c>
      <c r="C283" s="9" t="s">
        <v>1163</v>
      </c>
      <c r="D283" s="10" t="s">
        <v>1159</v>
      </c>
      <c r="E283" s="7">
        <v>282</v>
      </c>
      <c r="F283" s="11" t="s">
        <v>1164</v>
      </c>
      <c r="G283" s="10" t="s">
        <v>1165</v>
      </c>
      <c r="H283" s="12">
        <v>463.52</v>
      </c>
      <c r="I283" s="19" t="s">
        <v>43</v>
      </c>
      <c r="J283" s="14"/>
      <c r="K283" s="9" t="s">
        <v>1166</v>
      </c>
      <c r="L283" s="14"/>
      <c r="M283" s="14" t="s">
        <v>1167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ht="75" x14ac:dyDescent="0.25">
      <c r="A284" s="7">
        <v>2</v>
      </c>
      <c r="B284" s="15" t="s">
        <v>38</v>
      </c>
      <c r="C284" s="9" t="s">
        <v>1163</v>
      </c>
      <c r="D284" s="10" t="s">
        <v>1159</v>
      </c>
      <c r="E284" s="7">
        <v>283</v>
      </c>
      <c r="F284" s="11" t="s">
        <v>1168</v>
      </c>
      <c r="G284" s="9" t="s">
        <v>1169</v>
      </c>
      <c r="H284" s="19">
        <v>417.87</v>
      </c>
      <c r="I284" s="19" t="s">
        <v>43</v>
      </c>
      <c r="J284" s="14"/>
      <c r="K284" s="9" t="s">
        <v>1170</v>
      </c>
      <c r="L284" s="14"/>
      <c r="M284" s="77" t="s">
        <v>1171</v>
      </c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ht="285" x14ac:dyDescent="0.25">
      <c r="A285" s="7">
        <v>2</v>
      </c>
      <c r="B285" s="15" t="s">
        <v>38</v>
      </c>
      <c r="C285" s="9" t="s">
        <v>1158</v>
      </c>
      <c r="D285" s="10" t="s">
        <v>1159</v>
      </c>
      <c r="E285" s="7">
        <v>284</v>
      </c>
      <c r="F285" s="11" t="s">
        <v>1176</v>
      </c>
      <c r="G285" s="50" t="s">
        <v>1177</v>
      </c>
      <c r="H285" s="12">
        <v>67.87</v>
      </c>
      <c r="I285" s="19" t="s">
        <v>43</v>
      </c>
      <c r="J285" s="14"/>
      <c r="K285" s="9" t="s">
        <v>1176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ht="90" x14ac:dyDescent="0.25">
      <c r="A286" s="7">
        <v>2</v>
      </c>
      <c r="B286" s="15" t="s">
        <v>38</v>
      </c>
      <c r="C286" s="9" t="s">
        <v>1163</v>
      </c>
      <c r="D286" s="10" t="s">
        <v>1159</v>
      </c>
      <c r="E286" s="7">
        <v>285</v>
      </c>
      <c r="F286" s="11" t="s">
        <v>1178</v>
      </c>
      <c r="G286" s="9" t="s">
        <v>1179</v>
      </c>
      <c r="H286" s="19">
        <v>177.95</v>
      </c>
      <c r="I286" s="19" t="s">
        <v>43</v>
      </c>
      <c r="J286" s="14"/>
      <c r="K286" s="9" t="s">
        <v>1180</v>
      </c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ht="45" x14ac:dyDescent="0.25">
      <c r="A287" s="7">
        <v>2</v>
      </c>
      <c r="B287" s="15" t="s">
        <v>38</v>
      </c>
      <c r="C287" s="9" t="s">
        <v>1163</v>
      </c>
      <c r="D287" s="10" t="s">
        <v>1159</v>
      </c>
      <c r="E287" s="7">
        <v>286</v>
      </c>
      <c r="F287" s="11" t="s">
        <v>1181</v>
      </c>
      <c r="G287" s="10" t="s">
        <v>1182</v>
      </c>
      <c r="H287" s="12">
        <v>1280.32</v>
      </c>
      <c r="I287" s="19" t="s">
        <v>43</v>
      </c>
      <c r="J287" s="14"/>
      <c r="K287" s="10" t="s">
        <v>1183</v>
      </c>
      <c r="L287" s="14"/>
      <c r="M287" s="14" t="s">
        <v>1184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ht="90" x14ac:dyDescent="0.25">
      <c r="A288" s="7">
        <v>2</v>
      </c>
      <c r="B288" s="15" t="s">
        <v>38</v>
      </c>
      <c r="C288" s="9" t="s">
        <v>1185</v>
      </c>
      <c r="D288" s="10" t="s">
        <v>1159</v>
      </c>
      <c r="E288" s="7">
        <v>287</v>
      </c>
      <c r="F288" s="11" t="s">
        <v>1186</v>
      </c>
      <c r="G288" s="10" t="s">
        <v>1187</v>
      </c>
      <c r="H288" s="12">
        <v>42.44</v>
      </c>
      <c r="I288" s="19" t="s">
        <v>43</v>
      </c>
      <c r="J288" s="14"/>
      <c r="K288" s="10" t="s">
        <v>1188</v>
      </c>
      <c r="L288" s="14"/>
      <c r="M288" s="14" t="s">
        <v>1189</v>
      </c>
      <c r="N288" s="14"/>
      <c r="O288" s="14" t="s">
        <v>1190</v>
      </c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ht="90" x14ac:dyDescent="0.25">
      <c r="A289" s="7">
        <v>2</v>
      </c>
      <c r="B289" s="15" t="s">
        <v>38</v>
      </c>
      <c r="C289" s="9" t="s">
        <v>1163</v>
      </c>
      <c r="D289" s="10" t="s">
        <v>1159</v>
      </c>
      <c r="E289" s="7">
        <v>288</v>
      </c>
      <c r="F289" s="15" t="s">
        <v>1191</v>
      </c>
      <c r="G289" s="10" t="s">
        <v>1192</v>
      </c>
      <c r="H289" s="12">
        <v>37.78</v>
      </c>
      <c r="I289" s="19" t="s">
        <v>43</v>
      </c>
      <c r="J289" s="14"/>
      <c r="K289" s="10" t="s">
        <v>1193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ht="75" x14ac:dyDescent="0.25">
      <c r="A290" s="7">
        <v>2</v>
      </c>
      <c r="B290" s="15" t="s">
        <v>38</v>
      </c>
      <c r="C290" s="9" t="s">
        <v>1194</v>
      </c>
      <c r="D290" s="10" t="s">
        <v>1159</v>
      </c>
      <c r="E290" s="7">
        <v>289</v>
      </c>
      <c r="F290" s="11" t="s">
        <v>1195</v>
      </c>
      <c r="G290" s="10" t="s">
        <v>1196</v>
      </c>
      <c r="H290" s="12">
        <v>72.66</v>
      </c>
      <c r="I290" s="19" t="s">
        <v>43</v>
      </c>
      <c r="J290" s="14"/>
      <c r="K290" s="10" t="s">
        <v>1197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ht="330" x14ac:dyDescent="0.25">
      <c r="A291" s="7">
        <v>2</v>
      </c>
      <c r="B291" s="15" t="s">
        <v>38</v>
      </c>
      <c r="C291" s="10" t="s">
        <v>1198</v>
      </c>
      <c r="D291" s="10" t="s">
        <v>1159</v>
      </c>
      <c r="E291" s="7">
        <v>290</v>
      </c>
      <c r="F291" s="11" t="s">
        <v>1199</v>
      </c>
      <c r="G291" s="9" t="s">
        <v>1200</v>
      </c>
      <c r="H291" s="12">
        <v>1461.32</v>
      </c>
      <c r="I291" s="19" t="s">
        <v>43</v>
      </c>
      <c r="J291" s="14"/>
      <c r="K291" s="9" t="s">
        <v>1201</v>
      </c>
      <c r="L291" s="77"/>
      <c r="M291" s="77" t="s">
        <v>1202</v>
      </c>
      <c r="N291" s="77"/>
      <c r="O291" s="77" t="s">
        <v>1203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ht="135" x14ac:dyDescent="0.25">
      <c r="A292" s="7">
        <v>2</v>
      </c>
      <c r="B292" s="15" t="s">
        <v>38</v>
      </c>
      <c r="C292" s="9" t="s">
        <v>1204</v>
      </c>
      <c r="D292" s="10" t="s">
        <v>1159</v>
      </c>
      <c r="E292" s="7">
        <v>291</v>
      </c>
      <c r="F292" s="11" t="s">
        <v>1205</v>
      </c>
      <c r="G292" s="9" t="s">
        <v>1206</v>
      </c>
      <c r="H292" s="12">
        <v>34.979999999999997</v>
      </c>
      <c r="I292" s="19" t="s">
        <v>43</v>
      </c>
      <c r="J292" s="14"/>
      <c r="K292" s="10" t="s">
        <v>1207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ht="135" x14ac:dyDescent="0.25">
      <c r="A293" s="7">
        <v>2</v>
      </c>
      <c r="B293" s="15" t="s">
        <v>38</v>
      </c>
      <c r="C293" s="9" t="s">
        <v>1158</v>
      </c>
      <c r="D293" s="10" t="s">
        <v>1159</v>
      </c>
      <c r="E293" s="7">
        <v>292</v>
      </c>
      <c r="F293" s="11" t="s">
        <v>1208</v>
      </c>
      <c r="G293" s="50" t="s">
        <v>1209</v>
      </c>
      <c r="H293" s="12">
        <v>84.73</v>
      </c>
      <c r="I293" s="19" t="s">
        <v>43</v>
      </c>
      <c r="J293" s="14"/>
      <c r="K293" s="9" t="s">
        <v>1208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ht="105" x14ac:dyDescent="0.25">
      <c r="A294" s="7">
        <v>2</v>
      </c>
      <c r="B294" s="15" t="s">
        <v>38</v>
      </c>
      <c r="C294" s="9" t="s">
        <v>1158</v>
      </c>
      <c r="D294" s="10" t="s">
        <v>1159</v>
      </c>
      <c r="E294" s="7">
        <v>293</v>
      </c>
      <c r="F294" s="11" t="s">
        <v>1210</v>
      </c>
      <c r="G294" s="50" t="s">
        <v>1211</v>
      </c>
      <c r="H294" s="12">
        <v>76.709999999999994</v>
      </c>
      <c r="I294" s="19" t="s">
        <v>43</v>
      </c>
      <c r="J294" s="14"/>
      <c r="K294" s="9" t="s">
        <v>1210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ht="75" x14ac:dyDescent="0.25">
      <c r="A295" s="7">
        <v>2</v>
      </c>
      <c r="B295" s="15" t="s">
        <v>38</v>
      </c>
      <c r="C295" s="9" t="s">
        <v>1163</v>
      </c>
      <c r="D295" s="10" t="s">
        <v>1159</v>
      </c>
      <c r="E295" s="7">
        <v>294</v>
      </c>
      <c r="F295" s="11" t="s">
        <v>1212</v>
      </c>
      <c r="G295" s="10" t="s">
        <v>1213</v>
      </c>
      <c r="H295" s="12">
        <v>120.22</v>
      </c>
      <c r="I295" s="19" t="s">
        <v>43</v>
      </c>
      <c r="J295" s="14"/>
      <c r="K295" s="10" t="s">
        <v>1214</v>
      </c>
      <c r="L295" s="14"/>
      <c r="M295" s="14" t="s">
        <v>1215</v>
      </c>
      <c r="N295" s="14"/>
      <c r="O295" s="14" t="s">
        <v>1216</v>
      </c>
      <c r="P295" s="14"/>
      <c r="Q295" s="14" t="s">
        <v>1217</v>
      </c>
      <c r="R295" s="14"/>
      <c r="S295" s="14" t="s">
        <v>1218</v>
      </c>
      <c r="T295" s="14"/>
      <c r="U295" s="14" t="s">
        <v>1219</v>
      </c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ht="105" x14ac:dyDescent="0.25">
      <c r="A296" s="7">
        <v>2</v>
      </c>
      <c r="B296" s="15" t="s">
        <v>38</v>
      </c>
      <c r="C296" s="9" t="s">
        <v>1163</v>
      </c>
      <c r="D296" s="10" t="s">
        <v>1159</v>
      </c>
      <c r="E296" s="7">
        <v>295</v>
      </c>
      <c r="F296" s="11" t="s">
        <v>1220</v>
      </c>
      <c r="G296" s="9" t="s">
        <v>1221</v>
      </c>
      <c r="H296" s="12">
        <v>3348.59</v>
      </c>
      <c r="I296" s="19" t="s">
        <v>43</v>
      </c>
      <c r="J296" s="14"/>
      <c r="K296" s="9" t="s">
        <v>1222</v>
      </c>
      <c r="L296" s="77"/>
      <c r="M296" s="77" t="s">
        <v>1223</v>
      </c>
      <c r="N296" s="77"/>
      <c r="O296" s="77" t="s">
        <v>1224</v>
      </c>
      <c r="P296" s="14"/>
      <c r="Q296" s="77" t="s">
        <v>1225</v>
      </c>
      <c r="R296" s="14"/>
      <c r="S296" s="77" t="s">
        <v>1226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ht="45" x14ac:dyDescent="0.25">
      <c r="A297" s="7">
        <v>2</v>
      </c>
      <c r="B297" s="15" t="s">
        <v>38</v>
      </c>
      <c r="C297" s="9" t="s">
        <v>1163</v>
      </c>
      <c r="D297" s="10" t="s">
        <v>1159</v>
      </c>
      <c r="E297" s="7">
        <v>296</v>
      </c>
      <c r="F297" s="11" t="s">
        <v>1227</v>
      </c>
      <c r="G297" s="10" t="s">
        <v>1228</v>
      </c>
      <c r="H297" s="12">
        <v>74.39</v>
      </c>
      <c r="I297" s="19" t="s">
        <v>43</v>
      </c>
      <c r="J297" s="14"/>
      <c r="K297" s="10" t="s">
        <v>1229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ht="75" x14ac:dyDescent="0.25">
      <c r="A298" s="7">
        <v>2</v>
      </c>
      <c r="B298" s="15" t="s">
        <v>38</v>
      </c>
      <c r="C298" s="9" t="s">
        <v>1163</v>
      </c>
      <c r="D298" s="10" t="s">
        <v>1159</v>
      </c>
      <c r="E298" s="7">
        <v>297</v>
      </c>
      <c r="F298" s="11" t="s">
        <v>1230</v>
      </c>
      <c r="G298" s="10" t="s">
        <v>1231</v>
      </c>
      <c r="H298" s="12">
        <v>368.35</v>
      </c>
      <c r="I298" s="19" t="s">
        <v>43</v>
      </c>
      <c r="J298" s="14"/>
      <c r="K298" s="10" t="s">
        <v>1232</v>
      </c>
      <c r="L298" s="14"/>
      <c r="M298" s="14" t="s">
        <v>1233</v>
      </c>
      <c r="N298" s="14"/>
      <c r="O298" s="14" t="s">
        <v>1234</v>
      </c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ht="105" x14ac:dyDescent="0.25">
      <c r="A299" s="7">
        <v>2</v>
      </c>
      <c r="B299" s="15" t="s">
        <v>38</v>
      </c>
      <c r="C299" s="9" t="s">
        <v>1158</v>
      </c>
      <c r="D299" s="10" t="s">
        <v>1159</v>
      </c>
      <c r="E299" s="7">
        <v>298</v>
      </c>
      <c r="F299" s="11" t="s">
        <v>1235</v>
      </c>
      <c r="G299" s="50" t="s">
        <v>1236</v>
      </c>
      <c r="H299" s="12">
        <v>67.5</v>
      </c>
      <c r="I299" s="19" t="s">
        <v>43</v>
      </c>
      <c r="J299" s="14"/>
      <c r="K299" s="9" t="s">
        <v>1235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ht="60" x14ac:dyDescent="0.25">
      <c r="A300" s="7">
        <v>2</v>
      </c>
      <c r="B300" s="15" t="s">
        <v>38</v>
      </c>
      <c r="C300" s="9" t="s">
        <v>1185</v>
      </c>
      <c r="D300" s="10" t="s">
        <v>1159</v>
      </c>
      <c r="E300" s="7">
        <v>299</v>
      </c>
      <c r="F300" s="11" t="s">
        <v>1237</v>
      </c>
      <c r="G300" s="10" t="s">
        <v>1238</v>
      </c>
      <c r="H300" s="12">
        <v>80</v>
      </c>
      <c r="I300" s="19" t="s">
        <v>43</v>
      </c>
      <c r="J300" s="14"/>
      <c r="K300" s="9" t="s">
        <v>1237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ht="135" x14ac:dyDescent="0.25">
      <c r="A301" s="7">
        <v>2</v>
      </c>
      <c r="B301" s="15" t="s">
        <v>38</v>
      </c>
      <c r="C301" s="9" t="s">
        <v>1158</v>
      </c>
      <c r="D301" s="10" t="s">
        <v>1159</v>
      </c>
      <c r="E301" s="7">
        <v>300</v>
      </c>
      <c r="F301" s="11" t="s">
        <v>1239</v>
      </c>
      <c r="G301" s="50" t="s">
        <v>1209</v>
      </c>
      <c r="H301" s="12">
        <v>77.099999999999994</v>
      </c>
      <c r="I301" s="19" t="s">
        <v>43</v>
      </c>
      <c r="J301" s="14"/>
      <c r="K301" s="9" t="s">
        <v>1239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ht="75" x14ac:dyDescent="0.25">
      <c r="A302" s="7">
        <v>2</v>
      </c>
      <c r="B302" s="15" t="s">
        <v>38</v>
      </c>
      <c r="C302" s="9" t="s">
        <v>1163</v>
      </c>
      <c r="D302" s="10" t="s">
        <v>1159</v>
      </c>
      <c r="E302" s="7">
        <v>301</v>
      </c>
      <c r="F302" s="11" t="s">
        <v>1240</v>
      </c>
      <c r="G302" s="10" t="s">
        <v>1241</v>
      </c>
      <c r="H302" s="12">
        <v>86.31</v>
      </c>
      <c r="I302" s="19" t="s">
        <v>43</v>
      </c>
      <c r="J302" s="14"/>
      <c r="K302" s="10" t="s">
        <v>1242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ht="120" x14ac:dyDescent="0.25">
      <c r="A303" s="7">
        <v>2</v>
      </c>
      <c r="B303" s="15" t="s">
        <v>38</v>
      </c>
      <c r="C303" s="9" t="s">
        <v>1163</v>
      </c>
      <c r="D303" s="10" t="s">
        <v>1159</v>
      </c>
      <c r="E303" s="7">
        <v>302</v>
      </c>
      <c r="F303" s="15" t="s">
        <v>1243</v>
      </c>
      <c r="G303" s="10" t="s">
        <v>1244</v>
      </c>
      <c r="H303" s="12">
        <v>39.85</v>
      </c>
      <c r="I303" s="19" t="s">
        <v>43</v>
      </c>
      <c r="J303" s="14"/>
      <c r="K303" s="10" t="s">
        <v>1245</v>
      </c>
      <c r="L303" s="14"/>
      <c r="M303" s="14" t="s">
        <v>1246</v>
      </c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ht="60" x14ac:dyDescent="0.25">
      <c r="A304" s="7">
        <v>2</v>
      </c>
      <c r="B304" s="15" t="s">
        <v>38</v>
      </c>
      <c r="C304" s="9" t="s">
        <v>1163</v>
      </c>
      <c r="D304" s="10" t="s">
        <v>1159</v>
      </c>
      <c r="E304" s="7">
        <v>303</v>
      </c>
      <c r="F304" s="11" t="s">
        <v>1247</v>
      </c>
      <c r="G304" s="10" t="s">
        <v>1248</v>
      </c>
      <c r="H304" s="12">
        <v>28.7</v>
      </c>
      <c r="I304" s="19" t="s">
        <v>43</v>
      </c>
      <c r="J304" s="14"/>
      <c r="K304" s="10" t="s">
        <v>1249</v>
      </c>
      <c r="L304" s="14"/>
      <c r="M304" s="14" t="s">
        <v>1250</v>
      </c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ht="90" x14ac:dyDescent="0.25">
      <c r="A305" s="7">
        <v>2</v>
      </c>
      <c r="B305" s="15" t="s">
        <v>38</v>
      </c>
      <c r="C305" s="9" t="s">
        <v>1251</v>
      </c>
      <c r="D305" s="10" t="s">
        <v>1159</v>
      </c>
      <c r="E305" s="7">
        <v>304</v>
      </c>
      <c r="F305" s="11" t="s">
        <v>1252</v>
      </c>
      <c r="G305" s="9" t="s">
        <v>1253</v>
      </c>
      <c r="H305" s="12">
        <v>33.86</v>
      </c>
      <c r="I305" s="19" t="s">
        <v>43</v>
      </c>
      <c r="J305" s="14"/>
      <c r="K305" s="9" t="s">
        <v>1252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ht="60" x14ac:dyDescent="0.25">
      <c r="A306" s="7">
        <v>2</v>
      </c>
      <c r="B306" s="15" t="s">
        <v>38</v>
      </c>
      <c r="C306" s="9" t="s">
        <v>1163</v>
      </c>
      <c r="D306" s="10" t="s">
        <v>1159</v>
      </c>
      <c r="E306" s="7">
        <v>305</v>
      </c>
      <c r="F306" s="11" t="s">
        <v>1254</v>
      </c>
      <c r="G306" s="10" t="s">
        <v>1255</v>
      </c>
      <c r="H306" s="12">
        <v>36.6</v>
      </c>
      <c r="I306" s="19" t="s">
        <v>43</v>
      </c>
      <c r="J306" s="14"/>
      <c r="K306" s="10" t="s">
        <v>1256</v>
      </c>
      <c r="L306" s="14"/>
      <c r="M306" s="14" t="s">
        <v>1257</v>
      </c>
      <c r="N306" s="14"/>
      <c r="O306" s="14" t="s">
        <v>1258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ht="75" x14ac:dyDescent="0.25">
      <c r="A307" s="7">
        <v>2</v>
      </c>
      <c r="B307" s="15" t="s">
        <v>38</v>
      </c>
      <c r="C307" s="9" t="s">
        <v>1163</v>
      </c>
      <c r="D307" s="10" t="s">
        <v>1159</v>
      </c>
      <c r="E307" s="7">
        <v>306</v>
      </c>
      <c r="F307" s="11" t="s">
        <v>1259</v>
      </c>
      <c r="G307" s="10" t="s">
        <v>1260</v>
      </c>
      <c r="H307" s="12">
        <v>65.260000000000005</v>
      </c>
      <c r="I307" s="19" t="s">
        <v>43</v>
      </c>
      <c r="J307" s="14"/>
      <c r="K307" s="10" t="s">
        <v>1261</v>
      </c>
      <c r="L307" s="14"/>
      <c r="M307" s="14" t="s">
        <v>1262</v>
      </c>
      <c r="N307" s="14"/>
      <c r="O307" s="14" t="s">
        <v>1263</v>
      </c>
      <c r="P307" s="14"/>
      <c r="Q307" s="14" t="s">
        <v>1264</v>
      </c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ht="75" x14ac:dyDescent="0.25">
      <c r="A308" s="7">
        <v>2</v>
      </c>
      <c r="B308" s="15" t="s">
        <v>38</v>
      </c>
      <c r="C308" s="9" t="s">
        <v>1163</v>
      </c>
      <c r="D308" s="10" t="s">
        <v>1159</v>
      </c>
      <c r="E308" s="7">
        <v>307</v>
      </c>
      <c r="F308" s="11" t="s">
        <v>1265</v>
      </c>
      <c r="G308" s="10" t="s">
        <v>1266</v>
      </c>
      <c r="H308" s="12">
        <v>221.04</v>
      </c>
      <c r="I308" s="19" t="s">
        <v>43</v>
      </c>
      <c r="J308" s="14"/>
      <c r="K308" s="10" t="s">
        <v>1267</v>
      </c>
      <c r="L308" s="14"/>
      <c r="M308" s="14" t="s">
        <v>1268</v>
      </c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ht="45" x14ac:dyDescent="0.25">
      <c r="A309" s="7">
        <v>2</v>
      </c>
      <c r="B309" s="15" t="s">
        <v>38</v>
      </c>
      <c r="C309" s="9" t="s">
        <v>1185</v>
      </c>
      <c r="D309" s="10" t="s">
        <v>1159</v>
      </c>
      <c r="E309" s="7">
        <v>308</v>
      </c>
      <c r="F309" s="11" t="s">
        <v>1269</v>
      </c>
      <c r="G309" s="10" t="s">
        <v>1270</v>
      </c>
      <c r="H309" s="12">
        <v>42.03</v>
      </c>
      <c r="I309" s="19" t="s">
        <v>43</v>
      </c>
      <c r="J309" s="14"/>
      <c r="K309" s="10" t="s">
        <v>1271</v>
      </c>
      <c r="L309" s="14"/>
      <c r="M309" s="14" t="s">
        <v>1272</v>
      </c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ht="180" x14ac:dyDescent="0.25">
      <c r="A310" s="7">
        <v>2</v>
      </c>
      <c r="B310" s="15" t="s">
        <v>38</v>
      </c>
      <c r="C310" s="9" t="s">
        <v>1163</v>
      </c>
      <c r="D310" s="10" t="s">
        <v>1159</v>
      </c>
      <c r="E310" s="7">
        <v>309</v>
      </c>
      <c r="F310" s="15" t="s">
        <v>1273</v>
      </c>
      <c r="G310" s="10" t="s">
        <v>1274</v>
      </c>
      <c r="H310" s="12">
        <v>4198.1400000000003</v>
      </c>
      <c r="I310" s="19" t="s">
        <v>43</v>
      </c>
      <c r="J310" s="14"/>
      <c r="K310" s="10" t="s">
        <v>1275</v>
      </c>
      <c r="L310" s="14"/>
      <c r="M310" s="14" t="s">
        <v>1276</v>
      </c>
      <c r="N310" s="14"/>
      <c r="O310" s="14" t="s">
        <v>1277</v>
      </c>
      <c r="P310" s="14"/>
      <c r="Q310" s="14" t="s">
        <v>1278</v>
      </c>
      <c r="R310" s="14"/>
      <c r="S310" s="14" t="s">
        <v>1279</v>
      </c>
      <c r="T310" s="14"/>
      <c r="U310" s="14" t="s">
        <v>1280</v>
      </c>
      <c r="V310" s="14"/>
      <c r="W310" s="14" t="s">
        <v>1281</v>
      </c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ht="135" x14ac:dyDescent="0.25">
      <c r="A311" s="7">
        <v>2</v>
      </c>
      <c r="B311" s="15" t="s">
        <v>38</v>
      </c>
      <c r="C311" s="9" t="s">
        <v>1163</v>
      </c>
      <c r="D311" s="10" t="s">
        <v>1159</v>
      </c>
      <c r="E311" s="7">
        <v>310</v>
      </c>
      <c r="F311" s="11" t="s">
        <v>1282</v>
      </c>
      <c r="G311" s="10" t="s">
        <v>1283</v>
      </c>
      <c r="H311" s="12">
        <v>604.25</v>
      </c>
      <c r="I311" s="19" t="s">
        <v>43</v>
      </c>
      <c r="J311" s="14"/>
      <c r="K311" s="10" t="s">
        <v>1284</v>
      </c>
      <c r="L311" s="14"/>
      <c r="M311" s="14" t="s">
        <v>1285</v>
      </c>
      <c r="N311" s="14"/>
      <c r="O311" s="14" t="s">
        <v>1286</v>
      </c>
      <c r="P311" s="14"/>
      <c r="Q311" s="14" t="s">
        <v>1287</v>
      </c>
      <c r="R311" s="14"/>
      <c r="S311" s="14" t="s">
        <v>1288</v>
      </c>
      <c r="T311" s="14"/>
      <c r="U311" s="14" t="s">
        <v>1289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ht="60" x14ac:dyDescent="0.25">
      <c r="A312" s="7">
        <v>2</v>
      </c>
      <c r="B312" s="15" t="s">
        <v>38</v>
      </c>
      <c r="C312" s="9" t="s">
        <v>1163</v>
      </c>
      <c r="D312" s="10" t="s">
        <v>1159</v>
      </c>
      <c r="E312" s="7">
        <v>311</v>
      </c>
      <c r="F312" s="11" t="s">
        <v>1290</v>
      </c>
      <c r="G312" s="10" t="s">
        <v>1291</v>
      </c>
      <c r="H312" s="12">
        <v>9839.25</v>
      </c>
      <c r="I312" s="19" t="s">
        <v>43</v>
      </c>
      <c r="J312" s="14"/>
      <c r="K312" s="15" t="s">
        <v>1292</v>
      </c>
      <c r="L312" s="16"/>
      <c r="M312" s="16" t="s">
        <v>1293</v>
      </c>
      <c r="N312" s="16"/>
      <c r="O312" s="16" t="s">
        <v>1294</v>
      </c>
      <c r="P312" s="16"/>
      <c r="Q312" s="16" t="s">
        <v>1295</v>
      </c>
      <c r="R312" s="16"/>
      <c r="S312" s="16" t="s">
        <v>1296</v>
      </c>
      <c r="T312" s="16"/>
      <c r="U312" s="16" t="s">
        <v>1297</v>
      </c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ht="60" x14ac:dyDescent="0.25">
      <c r="A313" s="7">
        <v>2</v>
      </c>
      <c r="B313" s="15" t="s">
        <v>38</v>
      </c>
      <c r="C313" s="9" t="s">
        <v>1163</v>
      </c>
      <c r="D313" s="10" t="s">
        <v>1159</v>
      </c>
      <c r="E313" s="7">
        <v>312</v>
      </c>
      <c r="F313" s="11" t="s">
        <v>1298</v>
      </c>
      <c r="G313" s="10" t="s">
        <v>1291</v>
      </c>
      <c r="H313" s="12">
        <v>617.57000000000005</v>
      </c>
      <c r="I313" s="19" t="s">
        <v>43</v>
      </c>
      <c r="J313" s="14"/>
      <c r="K313" s="15" t="s">
        <v>1292</v>
      </c>
      <c r="L313" s="16"/>
      <c r="M313" s="16" t="s">
        <v>1293</v>
      </c>
      <c r="N313" s="16"/>
      <c r="O313" s="16" t="s">
        <v>1294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ht="90" x14ac:dyDescent="0.25">
      <c r="A314" s="7">
        <v>2</v>
      </c>
      <c r="B314" s="15" t="s">
        <v>38</v>
      </c>
      <c r="C314" s="9" t="s">
        <v>1299</v>
      </c>
      <c r="D314" s="10" t="s">
        <v>1159</v>
      </c>
      <c r="E314" s="7">
        <v>313</v>
      </c>
      <c r="F314" s="11" t="s">
        <v>1300</v>
      </c>
      <c r="G314" s="10" t="s">
        <v>1301</v>
      </c>
      <c r="H314" s="12">
        <v>44.41</v>
      </c>
      <c r="I314" s="19" t="s">
        <v>43</v>
      </c>
      <c r="J314" s="14"/>
      <c r="K314" s="10" t="s">
        <v>1302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ht="90" x14ac:dyDescent="0.25">
      <c r="A315" s="7">
        <v>2</v>
      </c>
      <c r="B315" s="15" t="s">
        <v>38</v>
      </c>
      <c r="C315" s="9" t="s">
        <v>1303</v>
      </c>
      <c r="D315" s="10" t="s">
        <v>1159</v>
      </c>
      <c r="E315" s="7">
        <v>314</v>
      </c>
      <c r="F315" s="11" t="s">
        <v>1304</v>
      </c>
      <c r="G315" s="10" t="s">
        <v>1305</v>
      </c>
      <c r="H315" s="12">
        <v>26.94</v>
      </c>
      <c r="I315" s="19" t="s">
        <v>43</v>
      </c>
      <c r="J315" s="14"/>
      <c r="K315" s="9" t="s">
        <v>1304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ht="75" x14ac:dyDescent="0.25">
      <c r="A316" s="7">
        <v>2</v>
      </c>
      <c r="B316" s="15" t="s">
        <v>38</v>
      </c>
      <c r="C316" s="9" t="s">
        <v>1303</v>
      </c>
      <c r="D316" s="10" t="s">
        <v>1159</v>
      </c>
      <c r="E316" s="7">
        <v>315</v>
      </c>
      <c r="F316" s="11" t="s">
        <v>1306</v>
      </c>
      <c r="G316" s="10" t="s">
        <v>1307</v>
      </c>
      <c r="H316" s="12">
        <v>25.16</v>
      </c>
      <c r="I316" s="19" t="s">
        <v>43</v>
      </c>
      <c r="J316" s="14"/>
      <c r="K316" s="9" t="s">
        <v>1306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ht="90" x14ac:dyDescent="0.25">
      <c r="A317" s="7">
        <v>2</v>
      </c>
      <c r="B317" s="15" t="s">
        <v>38</v>
      </c>
      <c r="C317" s="9" t="s">
        <v>1303</v>
      </c>
      <c r="D317" s="10" t="s">
        <v>1159</v>
      </c>
      <c r="E317" s="7">
        <v>316</v>
      </c>
      <c r="F317" s="11" t="s">
        <v>1308</v>
      </c>
      <c r="G317" s="10" t="s">
        <v>1309</v>
      </c>
      <c r="H317" s="12">
        <v>31.21</v>
      </c>
      <c r="I317" s="19" t="s">
        <v>43</v>
      </c>
      <c r="J317" s="14"/>
      <c r="K317" s="10" t="s">
        <v>1310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ht="45" x14ac:dyDescent="0.25">
      <c r="A318" s="7">
        <v>2</v>
      </c>
      <c r="B318" s="15" t="s">
        <v>38</v>
      </c>
      <c r="C318" s="10" t="s">
        <v>1311</v>
      </c>
      <c r="D318" s="10" t="s">
        <v>1159</v>
      </c>
      <c r="E318" s="7">
        <v>317</v>
      </c>
      <c r="F318" s="15" t="s">
        <v>1312</v>
      </c>
      <c r="G318" s="10" t="s">
        <v>1313</v>
      </c>
      <c r="H318" s="12">
        <v>3563.82</v>
      </c>
      <c r="I318" s="19" t="s">
        <v>43</v>
      </c>
      <c r="J318" s="14"/>
      <c r="K318" s="10" t="s">
        <v>1314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ht="45" x14ac:dyDescent="0.25">
      <c r="A319" s="7">
        <v>2</v>
      </c>
      <c r="B319" s="15" t="s">
        <v>38</v>
      </c>
      <c r="C319" s="9" t="s">
        <v>1303</v>
      </c>
      <c r="D319" s="10" t="s">
        <v>1159</v>
      </c>
      <c r="E319" s="7">
        <v>318</v>
      </c>
      <c r="F319" s="11" t="s">
        <v>1315</v>
      </c>
      <c r="G319" s="10" t="s">
        <v>1316</v>
      </c>
      <c r="H319" s="12">
        <v>29.6</v>
      </c>
      <c r="I319" s="19" t="s">
        <v>43</v>
      </c>
      <c r="J319" s="14"/>
      <c r="K319" s="10" t="s">
        <v>1317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ht="75" x14ac:dyDescent="0.25">
      <c r="A320" s="7">
        <v>2</v>
      </c>
      <c r="B320" s="15" t="s">
        <v>38</v>
      </c>
      <c r="C320" s="9" t="s">
        <v>1303</v>
      </c>
      <c r="D320" s="10" t="s">
        <v>1159</v>
      </c>
      <c r="E320" s="7">
        <v>319</v>
      </c>
      <c r="F320" s="11" t="s">
        <v>1318</v>
      </c>
      <c r="G320" s="10" t="s">
        <v>1319</v>
      </c>
      <c r="H320" s="12">
        <v>31.86</v>
      </c>
      <c r="I320" s="19" t="s">
        <v>43</v>
      </c>
      <c r="J320" s="14"/>
      <c r="K320" s="10" t="s">
        <v>1320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ht="90" x14ac:dyDescent="0.25">
      <c r="A321" s="7">
        <v>2</v>
      </c>
      <c r="B321" s="15" t="s">
        <v>38</v>
      </c>
      <c r="C321" s="9" t="s">
        <v>1311</v>
      </c>
      <c r="D321" s="10" t="s">
        <v>1159</v>
      </c>
      <c r="E321" s="7">
        <v>320</v>
      </c>
      <c r="F321" s="11" t="s">
        <v>1321</v>
      </c>
      <c r="G321" s="10" t="s">
        <v>1322</v>
      </c>
      <c r="H321" s="12">
        <v>244.58</v>
      </c>
      <c r="I321" s="19" t="s">
        <v>43</v>
      </c>
      <c r="J321" s="14"/>
      <c r="K321" s="10" t="s">
        <v>1323</v>
      </c>
      <c r="L321" s="14">
        <v>3501283</v>
      </c>
      <c r="M321" s="14" t="s">
        <v>1324</v>
      </c>
      <c r="N321" s="14">
        <v>3501272</v>
      </c>
      <c r="O321" s="14" t="s">
        <v>1325</v>
      </c>
      <c r="P321" s="14">
        <v>3501257</v>
      </c>
      <c r="Q321" s="14" t="s">
        <v>1326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ht="75" x14ac:dyDescent="0.25">
      <c r="A322" s="7">
        <v>2</v>
      </c>
      <c r="B322" s="15" t="s">
        <v>38</v>
      </c>
      <c r="C322" s="9" t="s">
        <v>1311</v>
      </c>
      <c r="D322" s="10" t="s">
        <v>1159</v>
      </c>
      <c r="E322" s="7">
        <v>321</v>
      </c>
      <c r="F322" s="11" t="s">
        <v>1327</v>
      </c>
      <c r="G322" s="10" t="s">
        <v>1328</v>
      </c>
      <c r="H322" s="12">
        <v>1019.44</v>
      </c>
      <c r="I322" s="19" t="s">
        <v>43</v>
      </c>
      <c r="J322" s="14"/>
      <c r="K322" s="10" t="s">
        <v>1329</v>
      </c>
      <c r="L322" s="14">
        <v>893709</v>
      </c>
      <c r="M322" s="14" t="s">
        <v>1330</v>
      </c>
      <c r="N322" s="14">
        <v>893748</v>
      </c>
      <c r="O322" s="14" t="s">
        <v>1331</v>
      </c>
      <c r="P322" s="14">
        <v>893668</v>
      </c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ht="135" x14ac:dyDescent="0.25">
      <c r="A323" s="7">
        <v>2</v>
      </c>
      <c r="B323" s="15" t="s">
        <v>38</v>
      </c>
      <c r="C323" s="9" t="s">
        <v>1299</v>
      </c>
      <c r="D323" s="10" t="s">
        <v>1159</v>
      </c>
      <c r="E323" s="7">
        <v>322</v>
      </c>
      <c r="F323" s="11" t="s">
        <v>1332</v>
      </c>
      <c r="G323" s="10" t="s">
        <v>1333</v>
      </c>
      <c r="H323" s="12">
        <v>151.5</v>
      </c>
      <c r="I323" s="19" t="s">
        <v>43</v>
      </c>
      <c r="J323" s="14"/>
      <c r="K323" s="10" t="s">
        <v>1334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ht="120" x14ac:dyDescent="0.25">
      <c r="A324" s="7">
        <v>2</v>
      </c>
      <c r="B324" s="15" t="s">
        <v>38</v>
      </c>
      <c r="C324" s="9" t="s">
        <v>1311</v>
      </c>
      <c r="D324" s="10" t="s">
        <v>1159</v>
      </c>
      <c r="E324" s="7">
        <v>323</v>
      </c>
      <c r="F324" s="11" t="s">
        <v>1335</v>
      </c>
      <c r="G324" s="10" t="s">
        <v>1336</v>
      </c>
      <c r="H324" s="12">
        <v>624.13</v>
      </c>
      <c r="I324" s="19" t="s">
        <v>43</v>
      </c>
      <c r="J324" s="14"/>
      <c r="K324" s="10" t="s">
        <v>1337</v>
      </c>
      <c r="L324" s="14">
        <v>6480111</v>
      </c>
      <c r="M324" s="14" t="s">
        <v>1338</v>
      </c>
      <c r="N324" s="14">
        <v>7059033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ht="90" x14ac:dyDescent="0.25">
      <c r="A325" s="7">
        <v>2</v>
      </c>
      <c r="B325" s="15" t="s">
        <v>38</v>
      </c>
      <c r="C325" s="53" t="s">
        <v>1339</v>
      </c>
      <c r="D325" s="28" t="s">
        <v>1159</v>
      </c>
      <c r="E325" s="7">
        <v>324</v>
      </c>
      <c r="F325" s="20" t="s">
        <v>1340</v>
      </c>
      <c r="G325" s="55" t="s">
        <v>1341</v>
      </c>
      <c r="H325" s="36">
        <v>114.81</v>
      </c>
      <c r="I325" s="36" t="s">
        <v>43</v>
      </c>
      <c r="J325" s="37"/>
      <c r="K325" s="55" t="s">
        <v>1342</v>
      </c>
      <c r="L325" s="20"/>
      <c r="M325" s="55" t="s">
        <v>1343</v>
      </c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ht="120" x14ac:dyDescent="0.25">
      <c r="A326" s="7">
        <v>2</v>
      </c>
      <c r="B326" s="15" t="s">
        <v>38</v>
      </c>
      <c r="C326" s="10" t="s">
        <v>1172</v>
      </c>
      <c r="D326" s="28" t="s">
        <v>1159</v>
      </c>
      <c r="E326" s="7">
        <v>325</v>
      </c>
      <c r="F326" s="15" t="s">
        <v>1344</v>
      </c>
      <c r="G326" s="10" t="s">
        <v>1345</v>
      </c>
      <c r="H326" s="117">
        <v>45.95</v>
      </c>
      <c r="I326" s="36" t="s">
        <v>43</v>
      </c>
      <c r="J326" s="37"/>
      <c r="K326" s="10" t="s">
        <v>1346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ht="120" x14ac:dyDescent="0.25">
      <c r="A327" s="7">
        <v>2</v>
      </c>
      <c r="B327" s="15" t="s">
        <v>38</v>
      </c>
      <c r="C327" s="10" t="s">
        <v>1172</v>
      </c>
      <c r="D327" s="28" t="s">
        <v>1159</v>
      </c>
      <c r="E327" s="7">
        <v>326</v>
      </c>
      <c r="F327" s="15" t="s">
        <v>1347</v>
      </c>
      <c r="G327" s="10" t="s">
        <v>1348</v>
      </c>
      <c r="H327" s="117">
        <v>63.04</v>
      </c>
      <c r="I327" s="36" t="s">
        <v>43</v>
      </c>
      <c r="J327" s="37"/>
      <c r="K327" s="10" t="s">
        <v>1349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ht="90" x14ac:dyDescent="0.25">
      <c r="A328" s="7">
        <v>2</v>
      </c>
      <c r="B328" s="15" t="s">
        <v>38</v>
      </c>
      <c r="C328" s="10" t="s">
        <v>1172</v>
      </c>
      <c r="D328" s="28" t="s">
        <v>1159</v>
      </c>
      <c r="E328" s="7">
        <v>327</v>
      </c>
      <c r="F328" s="15" t="s">
        <v>1350</v>
      </c>
      <c r="G328" s="10" t="s">
        <v>1351</v>
      </c>
      <c r="H328" s="117">
        <v>42.52</v>
      </c>
      <c r="I328" s="36" t="s">
        <v>43</v>
      </c>
      <c r="J328" s="37"/>
      <c r="K328" s="10" t="s">
        <v>1352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ht="90" x14ac:dyDescent="0.25">
      <c r="A329" s="7">
        <v>2</v>
      </c>
      <c r="B329" s="15" t="s">
        <v>38</v>
      </c>
      <c r="C329" s="10" t="s">
        <v>1172</v>
      </c>
      <c r="D329" s="28" t="s">
        <v>1159</v>
      </c>
      <c r="E329" s="7">
        <v>328</v>
      </c>
      <c r="F329" s="15" t="s">
        <v>1353</v>
      </c>
      <c r="G329" s="10" t="s">
        <v>1354</v>
      </c>
      <c r="H329" s="117">
        <v>63.31</v>
      </c>
      <c r="I329" s="36" t="s">
        <v>43</v>
      </c>
      <c r="J329" s="37"/>
      <c r="K329" s="10" t="s">
        <v>1355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ht="135" x14ac:dyDescent="0.25">
      <c r="A330" s="7">
        <v>2</v>
      </c>
      <c r="B330" s="15" t="s">
        <v>38</v>
      </c>
      <c r="C330" s="10" t="s">
        <v>1172</v>
      </c>
      <c r="D330" s="28" t="s">
        <v>1159</v>
      </c>
      <c r="E330" s="7">
        <v>329</v>
      </c>
      <c r="F330" s="15" t="s">
        <v>1356</v>
      </c>
      <c r="G330" s="10" t="s">
        <v>1357</v>
      </c>
      <c r="H330" s="117">
        <v>41.33</v>
      </c>
      <c r="I330" s="36" t="s">
        <v>43</v>
      </c>
      <c r="J330" s="37"/>
      <c r="K330" s="10" t="s">
        <v>1358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ht="75" x14ac:dyDescent="0.25">
      <c r="A331" s="7">
        <v>2</v>
      </c>
      <c r="B331" s="15" t="s">
        <v>38</v>
      </c>
      <c r="C331" s="10" t="s">
        <v>1172</v>
      </c>
      <c r="D331" s="28" t="s">
        <v>1159</v>
      </c>
      <c r="E331" s="7">
        <v>330</v>
      </c>
      <c r="F331" s="15" t="s">
        <v>1359</v>
      </c>
      <c r="G331" s="10" t="s">
        <v>1360</v>
      </c>
      <c r="H331" s="117">
        <v>59.01</v>
      </c>
      <c r="I331" s="36" t="s">
        <v>43</v>
      </c>
      <c r="J331" s="37"/>
      <c r="K331" s="10" t="s">
        <v>1361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ht="60" x14ac:dyDescent="0.25">
      <c r="A332" s="7">
        <v>2</v>
      </c>
      <c r="B332" s="15" t="s">
        <v>38</v>
      </c>
      <c r="C332" s="10" t="s">
        <v>1172</v>
      </c>
      <c r="D332" s="28" t="s">
        <v>1159</v>
      </c>
      <c r="E332" s="7">
        <v>331</v>
      </c>
      <c r="F332" s="15" t="s">
        <v>1362</v>
      </c>
      <c r="G332" s="10" t="s">
        <v>1363</v>
      </c>
      <c r="H332" s="117">
        <v>37.53</v>
      </c>
      <c r="I332" s="36" t="s">
        <v>43</v>
      </c>
      <c r="J332" s="37"/>
      <c r="K332" s="10" t="s">
        <v>1364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ht="90" x14ac:dyDescent="0.25">
      <c r="A333" s="7">
        <v>2</v>
      </c>
      <c r="B333" s="15" t="s">
        <v>38</v>
      </c>
      <c r="C333" s="10" t="s">
        <v>1172</v>
      </c>
      <c r="D333" s="28" t="s">
        <v>1159</v>
      </c>
      <c r="E333" s="7">
        <v>332</v>
      </c>
      <c r="F333" s="15" t="s">
        <v>1365</v>
      </c>
      <c r="G333" s="10" t="s">
        <v>1366</v>
      </c>
      <c r="H333" s="117">
        <v>35.81</v>
      </c>
      <c r="I333" s="36" t="s">
        <v>43</v>
      </c>
      <c r="J333" s="37"/>
      <c r="K333" s="10" t="s">
        <v>1367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ht="90" x14ac:dyDescent="0.25">
      <c r="A334" s="7">
        <v>2</v>
      </c>
      <c r="B334" s="15" t="s">
        <v>38</v>
      </c>
      <c r="C334" s="10" t="s">
        <v>1172</v>
      </c>
      <c r="D334" s="28" t="s">
        <v>1159</v>
      </c>
      <c r="E334" s="7">
        <v>333</v>
      </c>
      <c r="F334" s="15" t="s">
        <v>1368</v>
      </c>
      <c r="G334" s="10" t="s">
        <v>1369</v>
      </c>
      <c r="H334" s="117">
        <v>68.81</v>
      </c>
      <c r="I334" s="36" t="s">
        <v>43</v>
      </c>
      <c r="J334" s="37"/>
      <c r="K334" s="10" t="s">
        <v>1370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ht="120" x14ac:dyDescent="0.25">
      <c r="A335" s="7">
        <v>2</v>
      </c>
      <c r="B335" s="15" t="s">
        <v>38</v>
      </c>
      <c r="C335" s="10" t="s">
        <v>1172</v>
      </c>
      <c r="D335" s="28" t="s">
        <v>1159</v>
      </c>
      <c r="E335" s="7">
        <v>334</v>
      </c>
      <c r="F335" s="15" t="s">
        <v>1371</v>
      </c>
      <c r="G335" s="10" t="s">
        <v>1372</v>
      </c>
      <c r="H335" s="117">
        <v>46.96</v>
      </c>
      <c r="I335" s="36" t="s">
        <v>43</v>
      </c>
      <c r="J335" s="37"/>
      <c r="K335" s="10" t="s">
        <v>1373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ht="105" x14ac:dyDescent="0.25">
      <c r="A336" s="7">
        <v>2</v>
      </c>
      <c r="B336" s="15" t="s">
        <v>38</v>
      </c>
      <c r="C336" s="10" t="s">
        <v>1172</v>
      </c>
      <c r="D336" s="28" t="s">
        <v>1159</v>
      </c>
      <c r="E336" s="7">
        <v>335</v>
      </c>
      <c r="F336" s="15" t="s">
        <v>1374</v>
      </c>
      <c r="G336" s="10" t="s">
        <v>1375</v>
      </c>
      <c r="H336" s="117">
        <v>25.53</v>
      </c>
      <c r="I336" s="36" t="s">
        <v>43</v>
      </c>
      <c r="J336" s="37"/>
      <c r="K336" s="10" t="s">
        <v>1376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ht="120" x14ac:dyDescent="0.25">
      <c r="A337" s="7">
        <v>2</v>
      </c>
      <c r="B337" s="15" t="s">
        <v>38</v>
      </c>
      <c r="C337" s="10" t="s">
        <v>1172</v>
      </c>
      <c r="D337" s="28" t="s">
        <v>1159</v>
      </c>
      <c r="E337" s="7">
        <v>336</v>
      </c>
      <c r="F337" s="15" t="s">
        <v>1377</v>
      </c>
      <c r="G337" s="10" t="s">
        <v>1378</v>
      </c>
      <c r="H337" s="117">
        <v>65.83</v>
      </c>
      <c r="I337" s="36" t="s">
        <v>43</v>
      </c>
      <c r="J337" s="37"/>
      <c r="K337" s="10" t="s">
        <v>1379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ht="120" x14ac:dyDescent="0.25">
      <c r="A338" s="7">
        <v>2</v>
      </c>
      <c r="B338" s="15" t="s">
        <v>38</v>
      </c>
      <c r="C338" s="53" t="s">
        <v>1380</v>
      </c>
      <c r="D338" s="28" t="s">
        <v>1159</v>
      </c>
      <c r="E338" s="7">
        <v>337</v>
      </c>
      <c r="F338" s="15" t="s">
        <v>1381</v>
      </c>
      <c r="G338" s="10" t="s">
        <v>1382</v>
      </c>
      <c r="H338" s="117">
        <v>59.22</v>
      </c>
      <c r="I338" s="36" t="s">
        <v>43</v>
      </c>
      <c r="J338" s="37"/>
      <c r="K338" s="10" t="s">
        <v>1383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ht="90" x14ac:dyDescent="0.25">
      <c r="A339" s="7">
        <v>2</v>
      </c>
      <c r="B339" s="15" t="s">
        <v>38</v>
      </c>
      <c r="C339" s="53" t="s">
        <v>1380</v>
      </c>
      <c r="D339" s="28" t="s">
        <v>1159</v>
      </c>
      <c r="E339" s="7">
        <v>338</v>
      </c>
      <c r="F339" s="15" t="s">
        <v>1384</v>
      </c>
      <c r="G339" s="10" t="s">
        <v>1385</v>
      </c>
      <c r="H339" s="117">
        <v>74.23</v>
      </c>
      <c r="I339" s="36" t="s">
        <v>43</v>
      </c>
      <c r="J339" s="37"/>
      <c r="K339" s="10" t="s">
        <v>1386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ht="105" x14ac:dyDescent="0.25">
      <c r="A340" s="7">
        <v>2</v>
      </c>
      <c r="B340" s="15" t="s">
        <v>38</v>
      </c>
      <c r="C340" s="53" t="s">
        <v>1380</v>
      </c>
      <c r="D340" s="28" t="s">
        <v>1159</v>
      </c>
      <c r="E340" s="7">
        <v>339</v>
      </c>
      <c r="F340" s="15" t="s">
        <v>1387</v>
      </c>
      <c r="G340" s="10" t="s">
        <v>1388</v>
      </c>
      <c r="H340" s="117">
        <v>26.46</v>
      </c>
      <c r="I340" s="36" t="s">
        <v>43</v>
      </c>
      <c r="J340" s="37"/>
      <c r="K340" s="10" t="s">
        <v>1389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ht="120" x14ac:dyDescent="0.25">
      <c r="A341" s="7">
        <v>2</v>
      </c>
      <c r="B341" s="15" t="s">
        <v>38</v>
      </c>
      <c r="C341" s="53" t="s">
        <v>1380</v>
      </c>
      <c r="D341" s="28" t="s">
        <v>1159</v>
      </c>
      <c r="E341" s="7">
        <v>340</v>
      </c>
      <c r="F341" s="15" t="s">
        <v>1390</v>
      </c>
      <c r="G341" s="10" t="s">
        <v>1391</v>
      </c>
      <c r="H341" s="117">
        <v>47.73</v>
      </c>
      <c r="I341" s="36" t="s">
        <v>43</v>
      </c>
      <c r="J341" s="37"/>
      <c r="K341" s="10" t="s">
        <v>1392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ht="90" x14ac:dyDescent="0.25">
      <c r="A342" s="7">
        <v>2</v>
      </c>
      <c r="B342" s="15" t="s">
        <v>38</v>
      </c>
      <c r="C342" s="53" t="s">
        <v>1380</v>
      </c>
      <c r="D342" s="28" t="s">
        <v>1159</v>
      </c>
      <c r="E342" s="7">
        <v>341</v>
      </c>
      <c r="F342" s="15" t="s">
        <v>1393</v>
      </c>
      <c r="G342" s="10" t="s">
        <v>1394</v>
      </c>
      <c r="H342" s="117">
        <v>61.71</v>
      </c>
      <c r="I342" s="36" t="s">
        <v>43</v>
      </c>
      <c r="J342" s="37"/>
      <c r="K342" s="10" t="s">
        <v>1395</v>
      </c>
      <c r="L342" s="14"/>
      <c r="M342" s="14" t="s">
        <v>1396</v>
      </c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ht="75" x14ac:dyDescent="0.25">
      <c r="A343" s="7">
        <v>2</v>
      </c>
      <c r="B343" s="15" t="s">
        <v>38</v>
      </c>
      <c r="C343" s="53" t="s">
        <v>1380</v>
      </c>
      <c r="D343" s="28" t="s">
        <v>1159</v>
      </c>
      <c r="E343" s="7">
        <v>342</v>
      </c>
      <c r="F343" s="15" t="s">
        <v>1397</v>
      </c>
      <c r="G343" s="10" t="s">
        <v>1398</v>
      </c>
      <c r="H343" s="117">
        <v>41.33</v>
      </c>
      <c r="I343" s="36" t="s">
        <v>43</v>
      </c>
      <c r="J343" s="37"/>
      <c r="K343" s="10" t="s">
        <v>1399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ht="90" x14ac:dyDescent="0.25">
      <c r="A344" s="7">
        <v>2</v>
      </c>
      <c r="B344" s="15" t="s">
        <v>38</v>
      </c>
      <c r="C344" s="53" t="s">
        <v>1380</v>
      </c>
      <c r="D344" s="28" t="s">
        <v>1159</v>
      </c>
      <c r="E344" s="7">
        <v>343</v>
      </c>
      <c r="F344" s="15" t="s">
        <v>1400</v>
      </c>
      <c r="G344" s="10" t="s">
        <v>1401</v>
      </c>
      <c r="H344" s="117">
        <v>43.64</v>
      </c>
      <c r="I344" s="36" t="s">
        <v>43</v>
      </c>
      <c r="J344" s="37"/>
      <c r="K344" s="10" t="s">
        <v>1402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ht="60" x14ac:dyDescent="0.25">
      <c r="A345" s="7">
        <v>2</v>
      </c>
      <c r="B345" s="15" t="s">
        <v>38</v>
      </c>
      <c r="C345" s="10" t="s">
        <v>1163</v>
      </c>
      <c r="D345" s="28" t="s">
        <v>1159</v>
      </c>
      <c r="E345" s="7">
        <v>344</v>
      </c>
      <c r="F345" s="15" t="s">
        <v>1403</v>
      </c>
      <c r="G345" s="10" t="s">
        <v>1404</v>
      </c>
      <c r="H345" s="88">
        <v>3872.1180542000002</v>
      </c>
      <c r="I345" s="36" t="s">
        <v>43</v>
      </c>
      <c r="J345" s="37"/>
      <c r="K345" s="10" t="s">
        <v>1405</v>
      </c>
      <c r="L345" s="14"/>
      <c r="M345" s="14" t="s">
        <v>1406</v>
      </c>
      <c r="N345" s="14"/>
      <c r="O345" s="14" t="s">
        <v>1407</v>
      </c>
      <c r="P345" s="14"/>
      <c r="Q345" s="14" t="s">
        <v>1408</v>
      </c>
      <c r="R345" s="14"/>
      <c r="S345" s="14" t="s">
        <v>1409</v>
      </c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ht="60" x14ac:dyDescent="0.25">
      <c r="A346" s="7">
        <v>2</v>
      </c>
      <c r="B346" s="15" t="s">
        <v>38</v>
      </c>
      <c r="C346" s="55" t="s">
        <v>1410</v>
      </c>
      <c r="D346" s="28" t="s">
        <v>1159</v>
      </c>
      <c r="E346" s="7">
        <v>345</v>
      </c>
      <c r="F346" s="77" t="s">
        <v>1411</v>
      </c>
      <c r="G346" s="14" t="s">
        <v>1412</v>
      </c>
      <c r="H346" s="22">
        <v>101.02</v>
      </c>
      <c r="I346" s="36" t="s">
        <v>43</v>
      </c>
      <c r="J346" s="37"/>
      <c r="K346" s="15" t="s">
        <v>1413</v>
      </c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ht="45" x14ac:dyDescent="0.25">
      <c r="A347" s="7">
        <v>2</v>
      </c>
      <c r="B347" s="15" t="s">
        <v>38</v>
      </c>
      <c r="C347" s="55" t="s">
        <v>1414</v>
      </c>
      <c r="D347" s="28" t="s">
        <v>1159</v>
      </c>
      <c r="E347" s="7">
        <v>346</v>
      </c>
      <c r="F347" s="77" t="s">
        <v>1415</v>
      </c>
      <c r="G347" s="15" t="s">
        <v>1416</v>
      </c>
      <c r="H347" s="22">
        <v>78.69</v>
      </c>
      <c r="I347" s="36" t="s">
        <v>43</v>
      </c>
      <c r="J347" s="37"/>
      <c r="K347" s="15" t="s">
        <v>1417</v>
      </c>
      <c r="L347" s="16"/>
      <c r="M347" s="16" t="s">
        <v>1418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ht="150" x14ac:dyDescent="0.25">
      <c r="A348" s="7">
        <v>2</v>
      </c>
      <c r="B348" s="15" t="s">
        <v>38</v>
      </c>
      <c r="C348" s="10" t="s">
        <v>1419</v>
      </c>
      <c r="D348" s="10" t="s">
        <v>1420</v>
      </c>
      <c r="E348" s="7">
        <v>347</v>
      </c>
      <c r="F348" s="15" t="s">
        <v>1421</v>
      </c>
      <c r="G348" s="10" t="s">
        <v>1422</v>
      </c>
      <c r="H348" s="12">
        <v>3063.27</v>
      </c>
      <c r="I348" s="19" t="s">
        <v>43</v>
      </c>
      <c r="J348" s="14"/>
      <c r="K348" s="10" t="s">
        <v>1423</v>
      </c>
      <c r="L348" s="99" t="s">
        <v>1424</v>
      </c>
      <c r="M348" s="14" t="s">
        <v>1425</v>
      </c>
      <c r="N348" s="99" t="s">
        <v>1426</v>
      </c>
      <c r="O348" s="14" t="s">
        <v>1427</v>
      </c>
      <c r="P348" s="99" t="s">
        <v>1428</v>
      </c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ht="75" x14ac:dyDescent="0.25">
      <c r="A349" s="7">
        <v>2</v>
      </c>
      <c r="B349" s="15" t="s">
        <v>38</v>
      </c>
      <c r="C349" s="9" t="s">
        <v>1429</v>
      </c>
      <c r="D349" s="10" t="s">
        <v>1420</v>
      </c>
      <c r="E349" s="7">
        <v>348</v>
      </c>
      <c r="F349" s="11" t="s">
        <v>1430</v>
      </c>
      <c r="G349" s="9" t="s">
        <v>1431</v>
      </c>
      <c r="H349" s="36">
        <v>41.48</v>
      </c>
      <c r="I349" s="19" t="s">
        <v>43</v>
      </c>
      <c r="J349" s="14"/>
      <c r="K349" s="10" t="s">
        <v>1432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ht="60" x14ac:dyDescent="0.25">
      <c r="A350" s="7">
        <v>2</v>
      </c>
      <c r="B350" s="15" t="s">
        <v>38</v>
      </c>
      <c r="C350" s="10" t="s">
        <v>1433</v>
      </c>
      <c r="D350" s="9" t="s">
        <v>1420</v>
      </c>
      <c r="E350" s="7">
        <v>349</v>
      </c>
      <c r="F350" s="11" t="s">
        <v>1434</v>
      </c>
      <c r="G350" s="9" t="s">
        <v>1435</v>
      </c>
      <c r="H350" s="12">
        <v>80.56</v>
      </c>
      <c r="I350" s="19" t="s">
        <v>43</v>
      </c>
      <c r="J350" s="14"/>
      <c r="K350" s="10" t="s">
        <v>1436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ht="75" x14ac:dyDescent="0.25">
      <c r="A351" s="7">
        <v>2</v>
      </c>
      <c r="B351" s="15" t="s">
        <v>38</v>
      </c>
      <c r="C351" s="10" t="s">
        <v>1442</v>
      </c>
      <c r="D351" s="10" t="s">
        <v>1420</v>
      </c>
      <c r="E351" s="7">
        <v>350</v>
      </c>
      <c r="F351" s="15" t="s">
        <v>1443</v>
      </c>
      <c r="G351" s="9" t="s">
        <v>1444</v>
      </c>
      <c r="H351" s="36">
        <v>449.02</v>
      </c>
      <c r="I351" s="19" t="s">
        <v>43</v>
      </c>
      <c r="J351" s="14"/>
      <c r="K351" s="10" t="s">
        <v>1445</v>
      </c>
      <c r="L351" s="14"/>
      <c r="M351" s="14" t="s">
        <v>1446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ht="90" x14ac:dyDescent="0.25">
      <c r="A352" s="7">
        <v>2</v>
      </c>
      <c r="B352" s="15" t="s">
        <v>38</v>
      </c>
      <c r="C352" s="10" t="s">
        <v>1447</v>
      </c>
      <c r="D352" s="10" t="s">
        <v>1420</v>
      </c>
      <c r="E352" s="7">
        <v>351</v>
      </c>
      <c r="F352" s="15" t="s">
        <v>1448</v>
      </c>
      <c r="G352" s="10" t="s">
        <v>1449</v>
      </c>
      <c r="H352" s="36">
        <v>205.04</v>
      </c>
      <c r="I352" s="19" t="s">
        <v>43</v>
      </c>
      <c r="J352" s="14"/>
      <c r="K352" s="10" t="s">
        <v>1450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ht="45" x14ac:dyDescent="0.25">
      <c r="A353" s="7">
        <v>2</v>
      </c>
      <c r="B353" s="15" t="s">
        <v>38</v>
      </c>
      <c r="C353" s="9" t="s">
        <v>1451</v>
      </c>
      <c r="D353" s="9" t="s">
        <v>1420</v>
      </c>
      <c r="E353" s="7">
        <v>352</v>
      </c>
      <c r="F353" s="11" t="s">
        <v>1452</v>
      </c>
      <c r="G353" s="9" t="s">
        <v>1453</v>
      </c>
      <c r="H353" s="12">
        <v>111.01</v>
      </c>
      <c r="I353" s="19" t="s">
        <v>43</v>
      </c>
      <c r="J353" s="14"/>
      <c r="K353" s="10" t="s">
        <v>1454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ht="45" x14ac:dyDescent="0.25">
      <c r="A354" s="7">
        <v>2</v>
      </c>
      <c r="B354" s="15" t="s">
        <v>38</v>
      </c>
      <c r="C354" s="9" t="s">
        <v>1455</v>
      </c>
      <c r="D354" s="9" t="s">
        <v>1420</v>
      </c>
      <c r="E354" s="7">
        <v>353</v>
      </c>
      <c r="F354" s="11" t="s">
        <v>1456</v>
      </c>
      <c r="G354" s="9" t="s">
        <v>1457</v>
      </c>
      <c r="H354" s="12">
        <v>200</v>
      </c>
      <c r="I354" s="19" t="s">
        <v>43</v>
      </c>
      <c r="J354" s="14"/>
      <c r="K354" s="15" t="s">
        <v>1458</v>
      </c>
      <c r="L354" s="16"/>
      <c r="M354" s="23" t="s">
        <v>1459</v>
      </c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ht="45" x14ac:dyDescent="0.25">
      <c r="A355" s="7">
        <v>2</v>
      </c>
      <c r="B355" s="15" t="s">
        <v>38</v>
      </c>
      <c r="C355" s="10" t="s">
        <v>1455</v>
      </c>
      <c r="D355" s="9" t="s">
        <v>1420</v>
      </c>
      <c r="E355" s="7">
        <v>354</v>
      </c>
      <c r="F355" s="15" t="s">
        <v>1460</v>
      </c>
      <c r="G355" s="10" t="s">
        <v>1461</v>
      </c>
      <c r="H355" s="12">
        <v>6313</v>
      </c>
      <c r="I355" s="19" t="s">
        <v>43</v>
      </c>
      <c r="J355" s="14"/>
      <c r="K355" s="15" t="s">
        <v>1462</v>
      </c>
      <c r="L355" s="16"/>
      <c r="M355" s="16" t="s">
        <v>1463</v>
      </c>
      <c r="N355" s="16"/>
      <c r="O355" s="16" t="s">
        <v>1464</v>
      </c>
      <c r="P355" s="16"/>
      <c r="Q355" s="16" t="s">
        <v>1465</v>
      </c>
      <c r="R355" s="16"/>
      <c r="S355" s="16" t="s">
        <v>1466</v>
      </c>
      <c r="T355" s="16"/>
      <c r="U355" s="16" t="s">
        <v>1467</v>
      </c>
      <c r="V355" s="16"/>
      <c r="W355" s="16" t="s">
        <v>1468</v>
      </c>
      <c r="X355" s="16"/>
      <c r="Y355" s="16" t="s">
        <v>517</v>
      </c>
      <c r="Z355" s="16"/>
      <c r="AA355" s="16" t="s">
        <v>1469</v>
      </c>
      <c r="AB355" s="16"/>
      <c r="AC355" s="16" t="s">
        <v>1470</v>
      </c>
      <c r="AD355" s="16"/>
      <c r="AE355" s="16" t="s">
        <v>1471</v>
      </c>
      <c r="AF355" s="16"/>
      <c r="AG355" s="16" t="s">
        <v>1472</v>
      </c>
      <c r="AH355" s="16"/>
      <c r="AI355" s="16" t="s">
        <v>1473</v>
      </c>
      <c r="AJ355" s="16"/>
      <c r="AK355" s="16" t="s">
        <v>1474</v>
      </c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ht="45" x14ac:dyDescent="0.25">
      <c r="A356" s="7">
        <v>2</v>
      </c>
      <c r="B356" s="15" t="s">
        <v>38</v>
      </c>
      <c r="C356" s="10" t="s">
        <v>1475</v>
      </c>
      <c r="D356" s="10" t="s">
        <v>1420</v>
      </c>
      <c r="E356" s="7">
        <v>355</v>
      </c>
      <c r="F356" s="15" t="s">
        <v>1476</v>
      </c>
      <c r="G356" s="10" t="s">
        <v>1477</v>
      </c>
      <c r="H356" s="36">
        <v>128.63999999999999</v>
      </c>
      <c r="I356" s="19" t="s">
        <v>43</v>
      </c>
      <c r="J356" s="14"/>
      <c r="K356" s="10" t="s">
        <v>1478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ht="60" x14ac:dyDescent="0.25">
      <c r="A357" s="7">
        <v>2</v>
      </c>
      <c r="B357" s="15" t="s">
        <v>38</v>
      </c>
      <c r="C357" s="10" t="s">
        <v>1437</v>
      </c>
      <c r="D357" s="9" t="s">
        <v>1420</v>
      </c>
      <c r="E357" s="7">
        <v>356</v>
      </c>
      <c r="F357" s="15" t="s">
        <v>1479</v>
      </c>
      <c r="G357" s="10" t="s">
        <v>1480</v>
      </c>
      <c r="H357" s="12">
        <v>46.04</v>
      </c>
      <c r="I357" s="19" t="s">
        <v>43</v>
      </c>
      <c r="J357" s="14"/>
      <c r="K357" s="10" t="s">
        <v>1481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ht="45" x14ac:dyDescent="0.25">
      <c r="A358" s="7">
        <v>2</v>
      </c>
      <c r="B358" s="15" t="s">
        <v>38</v>
      </c>
      <c r="C358" s="9" t="s">
        <v>1437</v>
      </c>
      <c r="D358" s="9" t="s">
        <v>1420</v>
      </c>
      <c r="E358" s="7">
        <v>357</v>
      </c>
      <c r="F358" s="11" t="s">
        <v>1482</v>
      </c>
      <c r="G358" s="9" t="s">
        <v>1483</v>
      </c>
      <c r="H358" s="12">
        <v>76.5</v>
      </c>
      <c r="I358" s="19" t="s">
        <v>43</v>
      </c>
      <c r="J358" s="14"/>
      <c r="K358" s="10" t="s">
        <v>1484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ht="45" x14ac:dyDescent="0.25">
      <c r="A359" s="7">
        <v>2</v>
      </c>
      <c r="B359" s="15" t="s">
        <v>38</v>
      </c>
      <c r="C359" s="10" t="s">
        <v>1437</v>
      </c>
      <c r="D359" s="9" t="s">
        <v>1420</v>
      </c>
      <c r="E359" s="7">
        <v>358</v>
      </c>
      <c r="F359" s="15" t="s">
        <v>1485</v>
      </c>
      <c r="G359" s="10" t="s">
        <v>1486</v>
      </c>
      <c r="H359" s="12">
        <v>138</v>
      </c>
      <c r="I359" s="19" t="s">
        <v>43</v>
      </c>
      <c r="J359" s="14"/>
      <c r="K359" s="15" t="s">
        <v>942</v>
      </c>
      <c r="L359" s="16"/>
      <c r="M359" s="16" t="s">
        <v>1487</v>
      </c>
      <c r="N359" s="16"/>
      <c r="O359" s="16" t="s">
        <v>1488</v>
      </c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ht="45" x14ac:dyDescent="0.25">
      <c r="A360" s="7">
        <v>2</v>
      </c>
      <c r="B360" s="15" t="s">
        <v>38</v>
      </c>
      <c r="C360" s="9" t="s">
        <v>1489</v>
      </c>
      <c r="D360" s="9" t="s">
        <v>1420</v>
      </c>
      <c r="E360" s="7">
        <v>359</v>
      </c>
      <c r="F360" s="11" t="s">
        <v>1490</v>
      </c>
      <c r="G360" s="9" t="s">
        <v>1491</v>
      </c>
      <c r="H360" s="12">
        <v>135.06</v>
      </c>
      <c r="I360" s="19" t="s">
        <v>43</v>
      </c>
      <c r="J360" s="14"/>
      <c r="K360" s="9" t="s">
        <v>1492</v>
      </c>
      <c r="L360" s="77"/>
      <c r="M360" s="77" t="s">
        <v>1493</v>
      </c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ht="75" x14ac:dyDescent="0.25">
      <c r="A361" s="7">
        <v>2</v>
      </c>
      <c r="B361" s="15" t="s">
        <v>38</v>
      </c>
      <c r="C361" s="9" t="s">
        <v>1489</v>
      </c>
      <c r="D361" s="9" t="s">
        <v>1420</v>
      </c>
      <c r="E361" s="7">
        <v>360</v>
      </c>
      <c r="F361" s="11" t="s">
        <v>1494</v>
      </c>
      <c r="G361" s="9" t="s">
        <v>1495</v>
      </c>
      <c r="H361" s="12">
        <v>176.64</v>
      </c>
      <c r="I361" s="19" t="s">
        <v>43</v>
      </c>
      <c r="J361" s="14"/>
      <c r="K361" s="9" t="s">
        <v>1496</v>
      </c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ht="45" x14ac:dyDescent="0.25">
      <c r="A362" s="7">
        <v>2</v>
      </c>
      <c r="B362" s="15" t="s">
        <v>38</v>
      </c>
      <c r="C362" s="10" t="s">
        <v>1437</v>
      </c>
      <c r="D362" s="10" t="s">
        <v>1420</v>
      </c>
      <c r="E362" s="7">
        <v>361</v>
      </c>
      <c r="F362" s="15" t="s">
        <v>1497</v>
      </c>
      <c r="G362" s="10" t="s">
        <v>1498</v>
      </c>
      <c r="H362" s="36">
        <v>105.05</v>
      </c>
      <c r="I362" s="19" t="s">
        <v>43</v>
      </c>
      <c r="J362" s="14"/>
      <c r="K362" s="10" t="s">
        <v>1499</v>
      </c>
      <c r="L362" s="14"/>
      <c r="M362" s="14" t="s">
        <v>1500</v>
      </c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ht="60" x14ac:dyDescent="0.25">
      <c r="A363" s="7">
        <v>2</v>
      </c>
      <c r="B363" s="15" t="s">
        <v>38</v>
      </c>
      <c r="C363" s="10" t="s">
        <v>1501</v>
      </c>
      <c r="D363" s="9" t="s">
        <v>1420</v>
      </c>
      <c r="E363" s="7">
        <v>362</v>
      </c>
      <c r="F363" s="15" t="s">
        <v>1502</v>
      </c>
      <c r="G363" s="10" t="s">
        <v>1503</v>
      </c>
      <c r="H363" s="12">
        <v>156</v>
      </c>
      <c r="I363" s="19" t="s">
        <v>43</v>
      </c>
      <c r="J363" s="14"/>
      <c r="K363" s="10" t="s">
        <v>1504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ht="45" x14ac:dyDescent="0.25">
      <c r="A364" s="7">
        <v>2</v>
      </c>
      <c r="B364" s="15" t="s">
        <v>38</v>
      </c>
      <c r="C364" s="10" t="s">
        <v>1455</v>
      </c>
      <c r="D364" s="10" t="s">
        <v>1420</v>
      </c>
      <c r="E364" s="7">
        <v>363</v>
      </c>
      <c r="F364" s="15" t="s">
        <v>1505</v>
      </c>
      <c r="G364" s="10" t="s">
        <v>1506</v>
      </c>
      <c r="H364" s="12">
        <v>6313</v>
      </c>
      <c r="I364" s="19" t="s">
        <v>43</v>
      </c>
      <c r="J364" s="14"/>
      <c r="K364" s="15" t="s">
        <v>1472</v>
      </c>
      <c r="L364" s="16"/>
      <c r="M364" s="16" t="s">
        <v>1473</v>
      </c>
      <c r="N364" s="16"/>
      <c r="O364" s="16" t="s">
        <v>1507</v>
      </c>
      <c r="P364" s="16"/>
      <c r="Q364" s="16" t="s">
        <v>1462</v>
      </c>
      <c r="R364" s="16"/>
      <c r="S364" s="16" t="s">
        <v>1463</v>
      </c>
      <c r="T364" s="16"/>
      <c r="U364" s="16" t="s">
        <v>1464</v>
      </c>
      <c r="V364" s="16"/>
      <c r="W364" s="16" t="s">
        <v>1508</v>
      </c>
      <c r="X364" s="16"/>
      <c r="Y364" s="16" t="s">
        <v>1467</v>
      </c>
      <c r="Z364" s="16"/>
      <c r="AA364" s="16" t="s">
        <v>1468</v>
      </c>
      <c r="AB364" s="16"/>
      <c r="AC364" s="16" t="s">
        <v>517</v>
      </c>
      <c r="AD364" s="16"/>
      <c r="AE364" s="16" t="s">
        <v>1509</v>
      </c>
      <c r="AF364" s="16"/>
      <c r="AG364" s="16" t="s">
        <v>1471</v>
      </c>
      <c r="AH364" s="16"/>
      <c r="AI364" s="16" t="s">
        <v>1510</v>
      </c>
      <c r="AJ364" s="16"/>
      <c r="AK364" s="16" t="s">
        <v>1511</v>
      </c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ht="45" x14ac:dyDescent="0.25">
      <c r="A365" s="7">
        <v>2</v>
      </c>
      <c r="B365" s="15" t="s">
        <v>38</v>
      </c>
      <c r="C365" s="9" t="s">
        <v>1455</v>
      </c>
      <c r="D365" s="9" t="s">
        <v>1420</v>
      </c>
      <c r="E365" s="7">
        <v>364</v>
      </c>
      <c r="F365" s="11" t="s">
        <v>1512</v>
      </c>
      <c r="G365" s="10" t="s">
        <v>1457</v>
      </c>
      <c r="H365" s="12">
        <v>600</v>
      </c>
      <c r="I365" s="19" t="s">
        <v>43</v>
      </c>
      <c r="J365" s="14"/>
      <c r="K365" s="15" t="s">
        <v>1458</v>
      </c>
      <c r="L365" s="16"/>
      <c r="M365" s="16" t="s">
        <v>1513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ht="60" x14ac:dyDescent="0.25">
      <c r="A366" s="7">
        <v>2</v>
      </c>
      <c r="B366" s="15" t="s">
        <v>38</v>
      </c>
      <c r="C366" s="10" t="s">
        <v>1447</v>
      </c>
      <c r="D366" s="10" t="s">
        <v>1420</v>
      </c>
      <c r="E366" s="7">
        <v>365</v>
      </c>
      <c r="F366" s="15" t="s">
        <v>1514</v>
      </c>
      <c r="G366" s="10" t="s">
        <v>1515</v>
      </c>
      <c r="H366" s="36">
        <v>356.65</v>
      </c>
      <c r="I366" s="19" t="s">
        <v>43</v>
      </c>
      <c r="J366" s="14"/>
      <c r="K366" s="10" t="s">
        <v>1516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ht="45" x14ac:dyDescent="0.25">
      <c r="A367" s="7">
        <v>2</v>
      </c>
      <c r="B367" s="15" t="s">
        <v>38</v>
      </c>
      <c r="C367" s="9" t="s">
        <v>1437</v>
      </c>
      <c r="D367" s="9" t="s">
        <v>1420</v>
      </c>
      <c r="E367" s="7">
        <v>366</v>
      </c>
      <c r="F367" s="11" t="s">
        <v>1517</v>
      </c>
      <c r="G367" s="10" t="s">
        <v>1518</v>
      </c>
      <c r="H367" s="12">
        <v>37.15</v>
      </c>
      <c r="I367" s="19" t="s">
        <v>43</v>
      </c>
      <c r="J367" s="14"/>
      <c r="K367" s="10" t="s">
        <v>1519</v>
      </c>
      <c r="L367" s="14"/>
      <c r="M367" s="14" t="s">
        <v>1520</v>
      </c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ht="45" x14ac:dyDescent="0.25">
      <c r="A368" s="7">
        <v>2</v>
      </c>
      <c r="B368" s="15" t="s">
        <v>38</v>
      </c>
      <c r="C368" s="25" t="s">
        <v>1521</v>
      </c>
      <c r="D368" s="9" t="s">
        <v>1420</v>
      </c>
      <c r="E368" s="7">
        <v>367</v>
      </c>
      <c r="F368" s="11" t="s">
        <v>1522</v>
      </c>
      <c r="G368" s="10" t="s">
        <v>1523</v>
      </c>
      <c r="H368" s="12">
        <v>1107</v>
      </c>
      <c r="I368" s="19" t="s">
        <v>43</v>
      </c>
      <c r="J368" s="14"/>
      <c r="K368" s="10" t="s">
        <v>1524</v>
      </c>
      <c r="L368" s="14"/>
      <c r="M368" s="14" t="s">
        <v>1525</v>
      </c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ht="75" x14ac:dyDescent="0.25">
      <c r="A369" s="7">
        <v>2</v>
      </c>
      <c r="B369" s="15" t="s">
        <v>38</v>
      </c>
      <c r="C369" s="10" t="s">
        <v>1455</v>
      </c>
      <c r="D369" s="9" t="s">
        <v>1420</v>
      </c>
      <c r="E369" s="7">
        <v>368</v>
      </c>
      <c r="F369" s="15" t="s">
        <v>1526</v>
      </c>
      <c r="G369" s="10" t="s">
        <v>1527</v>
      </c>
      <c r="H369" s="12">
        <v>189.6</v>
      </c>
      <c r="I369" s="19" t="s">
        <v>43</v>
      </c>
      <c r="J369" s="14"/>
      <c r="K369" s="10" t="s">
        <v>1528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ht="90" x14ac:dyDescent="0.25">
      <c r="A370" s="7">
        <v>2</v>
      </c>
      <c r="B370" s="15" t="s">
        <v>38</v>
      </c>
      <c r="C370" s="10" t="s">
        <v>1455</v>
      </c>
      <c r="D370" s="9" t="s">
        <v>1420</v>
      </c>
      <c r="E370" s="7">
        <v>369</v>
      </c>
      <c r="F370" s="11" t="s">
        <v>1529</v>
      </c>
      <c r="G370" s="9" t="s">
        <v>1530</v>
      </c>
      <c r="H370" s="12">
        <v>541.29</v>
      </c>
      <c r="I370" s="19" t="s">
        <v>43</v>
      </c>
      <c r="J370" s="14"/>
      <c r="K370" s="10" t="s">
        <v>1531</v>
      </c>
      <c r="L370" s="14"/>
      <c r="M370" s="14" t="s">
        <v>1096</v>
      </c>
      <c r="N370" s="14"/>
      <c r="O370" s="14" t="s">
        <v>1532</v>
      </c>
      <c r="P370" s="14"/>
      <c r="Q370" s="14" t="s">
        <v>1533</v>
      </c>
      <c r="R370" s="14"/>
      <c r="S370" s="14" t="s">
        <v>216</v>
      </c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ht="60" x14ac:dyDescent="0.25">
      <c r="A371" s="7">
        <v>2</v>
      </c>
      <c r="B371" s="15" t="s">
        <v>38</v>
      </c>
      <c r="C371" s="9" t="s">
        <v>1489</v>
      </c>
      <c r="D371" s="9" t="s">
        <v>1420</v>
      </c>
      <c r="E371" s="7">
        <v>370</v>
      </c>
      <c r="F371" s="11" t="s">
        <v>1534</v>
      </c>
      <c r="G371" s="10" t="s">
        <v>1535</v>
      </c>
      <c r="H371" s="12">
        <v>156.13999999999999</v>
      </c>
      <c r="I371" s="19" t="s">
        <v>43</v>
      </c>
      <c r="J371" s="14"/>
      <c r="K371" s="15" t="s">
        <v>879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ht="45" x14ac:dyDescent="0.25">
      <c r="A372" s="7">
        <v>2</v>
      </c>
      <c r="B372" s="15" t="s">
        <v>38</v>
      </c>
      <c r="C372" s="9" t="s">
        <v>1489</v>
      </c>
      <c r="D372" s="9" t="s">
        <v>1420</v>
      </c>
      <c r="E372" s="7">
        <v>371</v>
      </c>
      <c r="F372" s="11" t="s">
        <v>1536</v>
      </c>
      <c r="G372" s="9" t="s">
        <v>1537</v>
      </c>
      <c r="H372" s="12">
        <v>150</v>
      </c>
      <c r="I372" s="19" t="s">
        <v>43</v>
      </c>
      <c r="J372" s="16"/>
      <c r="K372" s="9" t="s">
        <v>1538</v>
      </c>
      <c r="L372" s="77"/>
      <c r="M372" s="77" t="s">
        <v>1539</v>
      </c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ht="60" x14ac:dyDescent="0.25">
      <c r="A373" s="7">
        <v>2</v>
      </c>
      <c r="B373" s="15" t="s">
        <v>38</v>
      </c>
      <c r="C373" s="10" t="s">
        <v>1437</v>
      </c>
      <c r="D373" s="9" t="s">
        <v>1420</v>
      </c>
      <c r="E373" s="7">
        <v>372</v>
      </c>
      <c r="F373" s="15" t="s">
        <v>1540</v>
      </c>
      <c r="G373" s="10" t="s">
        <v>1541</v>
      </c>
      <c r="H373" s="12">
        <v>295</v>
      </c>
      <c r="I373" s="19" t="s">
        <v>43</v>
      </c>
      <c r="J373" s="14"/>
      <c r="K373" s="10" t="s">
        <v>1542</v>
      </c>
      <c r="L373" s="14"/>
      <c r="M373" s="14" t="s">
        <v>1543</v>
      </c>
      <c r="N373" s="14"/>
      <c r="O373" s="14" t="s">
        <v>1544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ht="75" x14ac:dyDescent="0.25">
      <c r="A374" s="7">
        <v>2</v>
      </c>
      <c r="B374" s="15" t="s">
        <v>38</v>
      </c>
      <c r="C374" s="14" t="s">
        <v>1545</v>
      </c>
      <c r="D374" s="10" t="s">
        <v>1420</v>
      </c>
      <c r="E374" s="7">
        <v>373</v>
      </c>
      <c r="F374" s="15" t="s">
        <v>1546</v>
      </c>
      <c r="G374" s="10" t="s">
        <v>1547</v>
      </c>
      <c r="H374" s="36">
        <v>54.74</v>
      </c>
      <c r="I374" s="36" t="s">
        <v>43</v>
      </c>
      <c r="J374" s="37"/>
      <c r="K374" s="28" t="s">
        <v>1548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ht="45" x14ac:dyDescent="0.25">
      <c r="A375" s="7">
        <v>2</v>
      </c>
      <c r="B375" s="15" t="s">
        <v>38</v>
      </c>
      <c r="C375" s="10" t="s">
        <v>1553</v>
      </c>
      <c r="D375" s="10" t="s">
        <v>1420</v>
      </c>
      <c r="E375" s="7">
        <v>374</v>
      </c>
      <c r="F375" s="11" t="s">
        <v>1554</v>
      </c>
      <c r="G375" s="10" t="s">
        <v>1555</v>
      </c>
      <c r="H375" s="12">
        <v>257.94</v>
      </c>
      <c r="I375" s="19" t="s">
        <v>43</v>
      </c>
      <c r="J375" s="14"/>
      <c r="K375" s="10" t="s">
        <v>1556</v>
      </c>
      <c r="L375" s="14"/>
      <c r="M375" s="14" t="s">
        <v>1557</v>
      </c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ht="45" x14ac:dyDescent="0.25">
      <c r="A376" s="7">
        <v>2</v>
      </c>
      <c r="B376" s="15" t="s">
        <v>38</v>
      </c>
      <c r="C376" s="10" t="s">
        <v>1568</v>
      </c>
      <c r="D376" s="10" t="s">
        <v>1420</v>
      </c>
      <c r="E376" s="7">
        <v>375</v>
      </c>
      <c r="F376" s="15" t="s">
        <v>1569</v>
      </c>
      <c r="G376" s="10" t="s">
        <v>1570</v>
      </c>
      <c r="H376" s="12">
        <v>74.849999999999994</v>
      </c>
      <c r="I376" s="19" t="s">
        <v>43</v>
      </c>
      <c r="J376" s="14"/>
      <c r="K376" s="10" t="s">
        <v>1571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ht="105" x14ac:dyDescent="0.25">
      <c r="A377" s="7">
        <v>2</v>
      </c>
      <c r="B377" s="15" t="s">
        <v>38</v>
      </c>
      <c r="C377" s="9" t="s">
        <v>1572</v>
      </c>
      <c r="D377" s="10" t="s">
        <v>1420</v>
      </c>
      <c r="E377" s="7">
        <v>376</v>
      </c>
      <c r="F377" s="11" t="s">
        <v>1573</v>
      </c>
      <c r="G377" s="10" t="s">
        <v>1574</v>
      </c>
      <c r="H377" s="12">
        <v>693.17</v>
      </c>
      <c r="I377" s="19" t="s">
        <v>43</v>
      </c>
      <c r="J377" s="14"/>
      <c r="K377" s="10" t="s">
        <v>1575</v>
      </c>
      <c r="L377" s="14">
        <v>1070154</v>
      </c>
      <c r="M377" s="14" t="s">
        <v>1576</v>
      </c>
      <c r="N377" s="14">
        <v>1070209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ht="45" x14ac:dyDescent="0.25">
      <c r="A378" s="7">
        <v>2</v>
      </c>
      <c r="B378" s="15" t="s">
        <v>38</v>
      </c>
      <c r="C378" s="9" t="s">
        <v>1577</v>
      </c>
      <c r="D378" s="10" t="s">
        <v>1420</v>
      </c>
      <c r="E378" s="7">
        <v>378</v>
      </c>
      <c r="F378" s="23" t="s">
        <v>1579</v>
      </c>
      <c r="G378" s="28" t="s">
        <v>1580</v>
      </c>
      <c r="H378" s="105">
        <v>82.55</v>
      </c>
      <c r="I378" s="19" t="s">
        <v>43</v>
      </c>
      <c r="J378" s="14"/>
      <c r="K378" s="10" t="s">
        <v>1581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ht="45" x14ac:dyDescent="0.25">
      <c r="A379" s="7">
        <v>2</v>
      </c>
      <c r="B379" s="15" t="s">
        <v>38</v>
      </c>
      <c r="C379" s="9" t="s">
        <v>1577</v>
      </c>
      <c r="D379" s="10" t="s">
        <v>1420</v>
      </c>
      <c r="E379" s="7">
        <v>379</v>
      </c>
      <c r="F379" s="23" t="s">
        <v>1582</v>
      </c>
      <c r="G379" s="28" t="s">
        <v>1583</v>
      </c>
      <c r="H379" s="105">
        <v>94.44</v>
      </c>
      <c r="I379" s="19" t="s">
        <v>43</v>
      </c>
      <c r="J379" s="14"/>
      <c r="K379" s="10" t="s">
        <v>1584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ht="45" x14ac:dyDescent="0.25">
      <c r="A380" s="7">
        <v>2</v>
      </c>
      <c r="B380" s="15" t="s">
        <v>38</v>
      </c>
      <c r="C380" s="14" t="s">
        <v>1585</v>
      </c>
      <c r="D380" s="28" t="s">
        <v>1420</v>
      </c>
      <c r="E380" s="7">
        <v>380</v>
      </c>
      <c r="F380" s="57" t="s">
        <v>1586</v>
      </c>
      <c r="G380" s="28" t="s">
        <v>1587</v>
      </c>
      <c r="H380" s="37">
        <v>25</v>
      </c>
      <c r="I380" s="36" t="s">
        <v>43</v>
      </c>
      <c r="J380" s="37"/>
      <c r="K380" s="28" t="s">
        <v>1588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</row>
    <row r="381" spans="1:78" ht="45" x14ac:dyDescent="0.25">
      <c r="A381" s="7">
        <v>2</v>
      </c>
      <c r="B381" s="15" t="s">
        <v>38</v>
      </c>
      <c r="C381" s="14" t="s">
        <v>1589</v>
      </c>
      <c r="D381" s="28" t="s">
        <v>1420</v>
      </c>
      <c r="E381" s="7">
        <v>381</v>
      </c>
      <c r="F381" s="57" t="s">
        <v>1590</v>
      </c>
      <c r="G381" s="10" t="s">
        <v>1591</v>
      </c>
      <c r="H381" s="37">
        <v>25.23</v>
      </c>
      <c r="I381" s="36" t="s">
        <v>43</v>
      </c>
      <c r="J381" s="37"/>
      <c r="K381" s="10" t="s">
        <v>1592</v>
      </c>
      <c r="L381" s="37"/>
      <c r="M381" s="14" t="s">
        <v>1593</v>
      </c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</row>
    <row r="382" spans="1:78" ht="71.25" x14ac:dyDescent="0.25">
      <c r="A382" s="7">
        <v>2</v>
      </c>
      <c r="B382" s="15" t="s">
        <v>38</v>
      </c>
      <c r="C382" s="14" t="s">
        <v>1594</v>
      </c>
      <c r="D382" s="28" t="s">
        <v>1420</v>
      </c>
      <c r="E382" s="7">
        <v>382</v>
      </c>
      <c r="F382" s="57" t="s">
        <v>1595</v>
      </c>
      <c r="G382" s="158" t="s">
        <v>1596</v>
      </c>
      <c r="H382" s="37">
        <v>29.71</v>
      </c>
      <c r="I382" s="36" t="s">
        <v>43</v>
      </c>
      <c r="J382" s="37"/>
      <c r="K382" s="123" t="s">
        <v>1597</v>
      </c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ht="60" x14ac:dyDescent="0.25">
      <c r="A383" s="7">
        <v>2</v>
      </c>
      <c r="B383" s="15" t="s">
        <v>38</v>
      </c>
      <c r="C383" s="14" t="s">
        <v>1598</v>
      </c>
      <c r="D383" s="10" t="s">
        <v>1420</v>
      </c>
      <c r="E383" s="7">
        <v>383</v>
      </c>
      <c r="F383" s="16" t="s">
        <v>1599</v>
      </c>
      <c r="G383" s="28" t="s">
        <v>1600</v>
      </c>
      <c r="H383" s="174">
        <v>316.10000000000002</v>
      </c>
      <c r="I383" s="36" t="s">
        <v>43</v>
      </c>
      <c r="J383" s="37"/>
      <c r="K383" s="10" t="s">
        <v>1601</v>
      </c>
      <c r="L383" s="37"/>
      <c r="M383" s="14" t="s">
        <v>1602</v>
      </c>
      <c r="N383" s="37"/>
      <c r="O383" s="14" t="s">
        <v>1603</v>
      </c>
      <c r="P383" s="37"/>
      <c r="Q383" s="14" t="s">
        <v>1604</v>
      </c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ht="45" x14ac:dyDescent="0.25">
      <c r="A384" s="7">
        <v>2</v>
      </c>
      <c r="B384" s="15" t="s">
        <v>38</v>
      </c>
      <c r="C384" s="14" t="s">
        <v>1605</v>
      </c>
      <c r="D384" s="10" t="s">
        <v>1420</v>
      </c>
      <c r="E384" s="7">
        <v>384</v>
      </c>
      <c r="F384" s="16" t="s">
        <v>1606</v>
      </c>
      <c r="G384" s="28" t="s">
        <v>1607</v>
      </c>
      <c r="H384" s="174">
        <v>25.66</v>
      </c>
      <c r="I384" s="36" t="s">
        <v>43</v>
      </c>
      <c r="J384" s="37"/>
      <c r="K384" s="10" t="s">
        <v>1608</v>
      </c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ht="45" x14ac:dyDescent="0.25">
      <c r="A385" s="7">
        <v>2</v>
      </c>
      <c r="B385" s="15" t="s">
        <v>38</v>
      </c>
      <c r="C385" s="14" t="s">
        <v>1609</v>
      </c>
      <c r="D385" s="10" t="s">
        <v>1420</v>
      </c>
      <c r="E385" s="7">
        <v>385</v>
      </c>
      <c r="F385" s="16" t="s">
        <v>1610</v>
      </c>
      <c r="G385" s="10" t="s">
        <v>1611</v>
      </c>
      <c r="H385" s="174">
        <v>64.39</v>
      </c>
      <c r="I385" s="36" t="s">
        <v>43</v>
      </c>
      <c r="J385" s="37"/>
      <c r="K385" s="10" t="s">
        <v>1612</v>
      </c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ht="60" x14ac:dyDescent="0.25">
      <c r="A386" s="7">
        <v>2</v>
      </c>
      <c r="B386" s="15" t="s">
        <v>38</v>
      </c>
      <c r="C386" s="11" t="s">
        <v>1613</v>
      </c>
      <c r="D386" s="15" t="s">
        <v>1614</v>
      </c>
      <c r="E386" s="7">
        <v>386</v>
      </c>
      <c r="F386" s="11" t="s">
        <v>1615</v>
      </c>
      <c r="G386" s="15" t="s">
        <v>1616</v>
      </c>
      <c r="H386" s="22">
        <v>459.83</v>
      </c>
      <c r="I386" s="7" t="s">
        <v>43</v>
      </c>
      <c r="J386" s="16"/>
      <c r="K386" s="15" t="s">
        <v>1617</v>
      </c>
      <c r="L386" s="16">
        <v>474447</v>
      </c>
      <c r="M386" s="16" t="s">
        <v>1618</v>
      </c>
      <c r="N386" s="16">
        <v>245028</v>
      </c>
      <c r="O386" s="16" t="s">
        <v>1619</v>
      </c>
      <c r="P386" s="16">
        <v>2231586</v>
      </c>
      <c r="Q386" s="16" t="s">
        <v>1620</v>
      </c>
      <c r="R386" s="16">
        <v>700198</v>
      </c>
      <c r="S386" s="16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14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ht="45" x14ac:dyDescent="0.25">
      <c r="A387" s="7">
        <v>2</v>
      </c>
      <c r="B387" s="15" t="s">
        <v>38</v>
      </c>
      <c r="C387" s="10" t="s">
        <v>1621</v>
      </c>
      <c r="D387" s="10" t="s">
        <v>1614</v>
      </c>
      <c r="E387" s="7">
        <v>387</v>
      </c>
      <c r="F387" s="15" t="s">
        <v>1622</v>
      </c>
      <c r="G387" s="10" t="s">
        <v>1623</v>
      </c>
      <c r="H387" s="12">
        <v>38.619999999999997</v>
      </c>
      <c r="I387" s="19" t="s">
        <v>43</v>
      </c>
      <c r="J387" s="14"/>
      <c r="K387" s="10" t="s">
        <v>1624</v>
      </c>
      <c r="L387" s="14"/>
      <c r="M387" s="14" t="s">
        <v>415</v>
      </c>
      <c r="N387" s="14"/>
      <c r="O387" s="14" t="s">
        <v>1625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ht="45" x14ac:dyDescent="0.25">
      <c r="A388" s="7">
        <v>2</v>
      </c>
      <c r="B388" s="15" t="s">
        <v>38</v>
      </c>
      <c r="C388" s="15" t="s">
        <v>1626</v>
      </c>
      <c r="D388" s="15" t="s">
        <v>1627</v>
      </c>
      <c r="E388" s="7">
        <v>388</v>
      </c>
      <c r="F388" s="16" t="s">
        <v>1628</v>
      </c>
      <c r="G388" s="15" t="s">
        <v>1629</v>
      </c>
      <c r="H388" s="49">
        <v>145.16999999999999</v>
      </c>
      <c r="I388" s="7" t="s">
        <v>43</v>
      </c>
      <c r="J388" s="16"/>
      <c r="K388" s="15" t="s">
        <v>1630</v>
      </c>
      <c r="L388" s="16"/>
      <c r="M388" s="16" t="s">
        <v>1631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ht="45" x14ac:dyDescent="0.25">
      <c r="A389" s="7">
        <v>2</v>
      </c>
      <c r="B389" s="15" t="s">
        <v>38</v>
      </c>
      <c r="C389" s="15" t="s">
        <v>1632</v>
      </c>
      <c r="D389" s="15" t="s">
        <v>1627</v>
      </c>
      <c r="E389" s="7">
        <v>389</v>
      </c>
      <c r="F389" s="16" t="s">
        <v>1633</v>
      </c>
      <c r="G389" s="15" t="s">
        <v>1634</v>
      </c>
      <c r="H389" s="49">
        <v>42.09</v>
      </c>
      <c r="I389" s="7" t="s">
        <v>43</v>
      </c>
      <c r="J389" s="16"/>
      <c r="K389" s="15" t="s">
        <v>1635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ht="45" x14ac:dyDescent="0.25">
      <c r="A390" s="7">
        <v>2</v>
      </c>
      <c r="B390" s="15" t="s">
        <v>38</v>
      </c>
      <c r="C390" s="15" t="s">
        <v>1636</v>
      </c>
      <c r="D390" s="15" t="s">
        <v>1627</v>
      </c>
      <c r="E390" s="7">
        <v>390</v>
      </c>
      <c r="F390" s="16" t="s">
        <v>1637</v>
      </c>
      <c r="G390" s="15" t="s">
        <v>1638</v>
      </c>
      <c r="H390" s="22">
        <v>85.57</v>
      </c>
      <c r="I390" s="7" t="s">
        <v>43</v>
      </c>
      <c r="J390" s="16"/>
      <c r="K390" s="15" t="s">
        <v>1639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</row>
    <row r="391" spans="1:78" ht="45" x14ac:dyDescent="0.25">
      <c r="A391" s="7">
        <v>2</v>
      </c>
      <c r="B391" s="15" t="s">
        <v>38</v>
      </c>
      <c r="C391" s="15" t="s">
        <v>1636</v>
      </c>
      <c r="D391" s="15" t="s">
        <v>1627</v>
      </c>
      <c r="E391" s="7">
        <v>391</v>
      </c>
      <c r="F391" s="16" t="s">
        <v>1640</v>
      </c>
      <c r="G391" s="15" t="s">
        <v>1638</v>
      </c>
      <c r="H391" s="22">
        <v>83.38</v>
      </c>
      <c r="I391" s="7" t="s">
        <v>43</v>
      </c>
      <c r="J391" s="16"/>
      <c r="K391" s="15" t="s">
        <v>1639</v>
      </c>
      <c r="L391" s="16"/>
      <c r="M391" s="16" t="s">
        <v>1641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ht="60" x14ac:dyDescent="0.25">
      <c r="A392" s="7">
        <v>2</v>
      </c>
      <c r="B392" s="15" t="s">
        <v>38</v>
      </c>
      <c r="C392" s="11" t="s">
        <v>1642</v>
      </c>
      <c r="D392" s="15" t="s">
        <v>1627</v>
      </c>
      <c r="E392" s="7">
        <v>392</v>
      </c>
      <c r="F392" s="23" t="s">
        <v>1643</v>
      </c>
      <c r="G392" s="15" t="s">
        <v>1644</v>
      </c>
      <c r="H392" s="22">
        <v>477.98</v>
      </c>
      <c r="I392" s="7" t="s">
        <v>43</v>
      </c>
      <c r="J392" s="16"/>
      <c r="K392" s="15" t="s">
        <v>1645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4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</row>
    <row r="393" spans="1:78" ht="45" x14ac:dyDescent="0.25">
      <c r="A393" s="7">
        <v>2</v>
      </c>
      <c r="B393" s="15" t="s">
        <v>38</v>
      </c>
      <c r="C393" s="15" t="s">
        <v>1646</v>
      </c>
      <c r="D393" s="15" t="s">
        <v>1627</v>
      </c>
      <c r="E393" s="7">
        <v>393</v>
      </c>
      <c r="F393" s="16" t="s">
        <v>1647</v>
      </c>
      <c r="G393" s="15" t="s">
        <v>1648</v>
      </c>
      <c r="H393" s="22">
        <v>1248.78</v>
      </c>
      <c r="I393" s="7" t="s">
        <v>43</v>
      </c>
      <c r="J393" s="16"/>
      <c r="K393" s="15" t="s">
        <v>1649</v>
      </c>
      <c r="L393" s="16"/>
      <c r="M393" s="16" t="s">
        <v>1650</v>
      </c>
      <c r="N393" s="16"/>
      <c r="O393" s="16" t="s">
        <v>1651</v>
      </c>
      <c r="P393" s="16"/>
      <c r="Q393" s="16" t="s">
        <v>1652</v>
      </c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ht="45" x14ac:dyDescent="0.25">
      <c r="A394" s="7">
        <v>2</v>
      </c>
      <c r="B394" s="15" t="s">
        <v>38</v>
      </c>
      <c r="C394" s="15" t="s">
        <v>1653</v>
      </c>
      <c r="D394" s="15" t="s">
        <v>1627</v>
      </c>
      <c r="E394" s="7">
        <v>394</v>
      </c>
      <c r="F394" s="16" t="s">
        <v>1654</v>
      </c>
      <c r="G394" s="15" t="s">
        <v>1655</v>
      </c>
      <c r="H394" s="22">
        <v>148.22</v>
      </c>
      <c r="I394" s="7" t="s">
        <v>43</v>
      </c>
      <c r="J394" s="16"/>
      <c r="K394" s="15" t="s">
        <v>1656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ht="45" x14ac:dyDescent="0.25">
      <c r="A395" s="7">
        <v>2</v>
      </c>
      <c r="B395" s="15" t="s">
        <v>38</v>
      </c>
      <c r="C395" s="15" t="s">
        <v>1657</v>
      </c>
      <c r="D395" s="15" t="s">
        <v>1627</v>
      </c>
      <c r="E395" s="7">
        <v>395</v>
      </c>
      <c r="F395" s="16" t="s">
        <v>1658</v>
      </c>
      <c r="G395" s="15" t="s">
        <v>1659</v>
      </c>
      <c r="H395" s="49">
        <v>32.19</v>
      </c>
      <c r="I395" s="7" t="s">
        <v>43</v>
      </c>
      <c r="J395" s="16"/>
      <c r="K395" s="15" t="s">
        <v>1660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ht="90" x14ac:dyDescent="0.25">
      <c r="A396" s="7">
        <v>2</v>
      </c>
      <c r="B396" s="15" t="s">
        <v>38</v>
      </c>
      <c r="C396" s="15" t="s">
        <v>1661</v>
      </c>
      <c r="D396" s="15" t="s">
        <v>1627</v>
      </c>
      <c r="E396" s="7">
        <v>396</v>
      </c>
      <c r="F396" s="16" t="s">
        <v>1662</v>
      </c>
      <c r="G396" s="15" t="s">
        <v>1663</v>
      </c>
      <c r="H396" s="49">
        <v>2279.86</v>
      </c>
      <c r="I396" s="7" t="s">
        <v>43</v>
      </c>
      <c r="J396" s="16" t="s">
        <v>1664</v>
      </c>
      <c r="K396" s="15" t="s">
        <v>1665</v>
      </c>
      <c r="L396" s="16"/>
      <c r="M396" s="16" t="s">
        <v>1666</v>
      </c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</row>
    <row r="397" spans="1:78" ht="60" x14ac:dyDescent="0.25">
      <c r="A397" s="7">
        <v>2</v>
      </c>
      <c r="B397" s="15" t="s">
        <v>38</v>
      </c>
      <c r="C397" s="15" t="s">
        <v>1657</v>
      </c>
      <c r="D397" s="15" t="s">
        <v>1627</v>
      </c>
      <c r="E397" s="7">
        <v>397</v>
      </c>
      <c r="F397" s="16" t="s">
        <v>1667</v>
      </c>
      <c r="G397" s="15" t="s">
        <v>1668</v>
      </c>
      <c r="H397" s="49">
        <v>45.27</v>
      </c>
      <c r="I397" s="7" t="s">
        <v>43</v>
      </c>
      <c r="J397" s="16"/>
      <c r="K397" s="15" t="s">
        <v>1669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</row>
    <row r="398" spans="1:78" ht="60" x14ac:dyDescent="0.25">
      <c r="A398" s="7">
        <v>2</v>
      </c>
      <c r="B398" s="15" t="s">
        <v>38</v>
      </c>
      <c r="C398" s="15" t="s">
        <v>1670</v>
      </c>
      <c r="D398" s="15" t="s">
        <v>1627</v>
      </c>
      <c r="E398" s="7">
        <v>398</v>
      </c>
      <c r="F398" s="23" t="s">
        <v>1671</v>
      </c>
      <c r="G398" s="15" t="s">
        <v>1672</v>
      </c>
      <c r="H398" s="22">
        <v>160</v>
      </c>
      <c r="I398" s="7" t="s">
        <v>43</v>
      </c>
      <c r="J398" s="16"/>
      <c r="K398" s="15" t="s">
        <v>1673</v>
      </c>
      <c r="L398" s="16"/>
      <c r="M398" s="16" t="s">
        <v>1674</v>
      </c>
      <c r="N398" s="16"/>
      <c r="O398" s="16" t="s">
        <v>1675</v>
      </c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4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ht="45" x14ac:dyDescent="0.25">
      <c r="A399" s="7">
        <v>2</v>
      </c>
      <c r="B399" s="15" t="s">
        <v>38</v>
      </c>
      <c r="C399" s="15" t="s">
        <v>1657</v>
      </c>
      <c r="D399" s="15" t="s">
        <v>1627</v>
      </c>
      <c r="E399" s="7">
        <v>399</v>
      </c>
      <c r="F399" s="16" t="s">
        <v>1676</v>
      </c>
      <c r="G399" s="15" t="s">
        <v>1677</v>
      </c>
      <c r="H399" s="49">
        <v>25.53</v>
      </c>
      <c r="I399" s="7" t="s">
        <v>43</v>
      </c>
      <c r="J399" s="16"/>
      <c r="K399" s="15" t="s">
        <v>1678</v>
      </c>
      <c r="L399" s="16"/>
      <c r="M399" s="16" t="s">
        <v>1679</v>
      </c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ht="45" x14ac:dyDescent="0.25">
      <c r="A400" s="7">
        <v>2</v>
      </c>
      <c r="B400" s="15" t="s">
        <v>38</v>
      </c>
      <c r="C400" s="15" t="s">
        <v>1680</v>
      </c>
      <c r="D400" s="15" t="s">
        <v>1627</v>
      </c>
      <c r="E400" s="7">
        <v>400</v>
      </c>
      <c r="F400" s="16" t="s">
        <v>1681</v>
      </c>
      <c r="G400" s="15" t="s">
        <v>1682</v>
      </c>
      <c r="H400" s="22">
        <v>71.12</v>
      </c>
      <c r="I400" s="7" t="s">
        <v>43</v>
      </c>
      <c r="J400" s="16"/>
      <c r="K400" s="15" t="s">
        <v>1683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ht="90" x14ac:dyDescent="0.25">
      <c r="A401" s="7">
        <v>2</v>
      </c>
      <c r="B401" s="15" t="s">
        <v>38</v>
      </c>
      <c r="C401" s="15" t="s">
        <v>1657</v>
      </c>
      <c r="D401" s="15" t="s">
        <v>1627</v>
      </c>
      <c r="E401" s="7">
        <v>401</v>
      </c>
      <c r="F401" s="16" t="s">
        <v>1684</v>
      </c>
      <c r="G401" s="15" t="s">
        <v>1685</v>
      </c>
      <c r="H401" s="49">
        <v>171.03</v>
      </c>
      <c r="I401" s="7" t="s">
        <v>43</v>
      </c>
      <c r="J401" s="16"/>
      <c r="K401" s="15" t="s">
        <v>1686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</row>
    <row r="402" spans="1:78" ht="60" x14ac:dyDescent="0.25">
      <c r="A402" s="7">
        <v>2</v>
      </c>
      <c r="B402" s="15" t="s">
        <v>38</v>
      </c>
      <c r="C402" s="15" t="s">
        <v>1657</v>
      </c>
      <c r="D402" s="15" t="s">
        <v>1627</v>
      </c>
      <c r="E402" s="7">
        <v>402</v>
      </c>
      <c r="F402" s="16" t="s">
        <v>1687</v>
      </c>
      <c r="G402" s="15" t="s">
        <v>1688</v>
      </c>
      <c r="H402" s="49">
        <v>53.88</v>
      </c>
      <c r="I402" s="7" t="s">
        <v>43</v>
      </c>
      <c r="J402" s="16"/>
      <c r="K402" s="15" t="s">
        <v>1689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4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</row>
    <row r="403" spans="1:78" ht="60" x14ac:dyDescent="0.25">
      <c r="A403" s="7">
        <v>2</v>
      </c>
      <c r="B403" s="15" t="s">
        <v>38</v>
      </c>
      <c r="C403" s="14" t="s">
        <v>1690</v>
      </c>
      <c r="D403" s="15" t="s">
        <v>1627</v>
      </c>
      <c r="E403" s="7">
        <v>403</v>
      </c>
      <c r="F403" s="16" t="s">
        <v>1691</v>
      </c>
      <c r="G403" s="15" t="s">
        <v>1692</v>
      </c>
      <c r="H403" s="117">
        <v>60.82</v>
      </c>
      <c r="I403" s="36" t="s">
        <v>43</v>
      </c>
      <c r="J403" s="37"/>
      <c r="K403" s="10" t="s">
        <v>1693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ht="45" x14ac:dyDescent="0.25">
      <c r="A404" s="7">
        <v>2</v>
      </c>
      <c r="B404" s="15" t="s">
        <v>38</v>
      </c>
      <c r="C404" s="10" t="s">
        <v>1694</v>
      </c>
      <c r="D404" s="28" t="s">
        <v>1695</v>
      </c>
      <c r="E404" s="7">
        <v>404</v>
      </c>
      <c r="F404" s="15" t="s">
        <v>1696</v>
      </c>
      <c r="G404" s="9" t="s">
        <v>1697</v>
      </c>
      <c r="H404" s="36">
        <v>1846.47</v>
      </c>
      <c r="I404" s="36" t="s">
        <v>43</v>
      </c>
      <c r="J404" s="37"/>
      <c r="K404" s="38" t="s">
        <v>1698</v>
      </c>
      <c r="L404" s="107">
        <v>1402594</v>
      </c>
      <c r="M404" s="30" t="s">
        <v>1699</v>
      </c>
      <c r="N404" s="107">
        <v>2580457</v>
      </c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14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ht="45" x14ac:dyDescent="0.25">
      <c r="A405" s="7">
        <v>2</v>
      </c>
      <c r="B405" s="15" t="s">
        <v>38</v>
      </c>
      <c r="C405" s="10" t="s">
        <v>1694</v>
      </c>
      <c r="D405" s="28" t="s">
        <v>1695</v>
      </c>
      <c r="E405" s="7">
        <v>405</v>
      </c>
      <c r="F405" s="15" t="s">
        <v>1700</v>
      </c>
      <c r="G405" s="38" t="s">
        <v>1701</v>
      </c>
      <c r="H405" s="36">
        <v>358.36</v>
      </c>
      <c r="I405" s="36" t="s">
        <v>43</v>
      </c>
      <c r="J405" s="37"/>
      <c r="K405" s="38" t="s">
        <v>1702</v>
      </c>
      <c r="L405" s="30"/>
      <c r="M405" s="30"/>
      <c r="N405" s="30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 t="s">
        <v>1703</v>
      </c>
    </row>
    <row r="406" spans="1:78" ht="105" x14ac:dyDescent="0.25">
      <c r="A406" s="7">
        <v>2</v>
      </c>
      <c r="B406" s="15" t="s">
        <v>38</v>
      </c>
      <c r="C406" s="10" t="s">
        <v>1694</v>
      </c>
      <c r="D406" s="28" t="s">
        <v>1695</v>
      </c>
      <c r="E406" s="7">
        <v>406</v>
      </c>
      <c r="F406" s="15" t="s">
        <v>1704</v>
      </c>
      <c r="G406" s="9" t="s">
        <v>1705</v>
      </c>
      <c r="H406" s="36">
        <v>471.6</v>
      </c>
      <c r="I406" s="36" t="s">
        <v>43</v>
      </c>
      <c r="J406" s="37"/>
      <c r="K406" s="9" t="s">
        <v>1706</v>
      </c>
      <c r="L406" s="107">
        <v>1565052</v>
      </c>
      <c r="M406" s="30" t="s">
        <v>1707</v>
      </c>
      <c r="N406" s="107">
        <v>1565054</v>
      </c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ht="45" x14ac:dyDescent="0.25">
      <c r="A407" s="7">
        <v>2</v>
      </c>
      <c r="B407" s="15" t="s">
        <v>38</v>
      </c>
      <c r="C407" s="10" t="s">
        <v>1694</v>
      </c>
      <c r="D407" s="28" t="s">
        <v>1695</v>
      </c>
      <c r="E407" s="7">
        <v>407</v>
      </c>
      <c r="F407" s="15" t="s">
        <v>1708</v>
      </c>
      <c r="G407" s="38" t="s">
        <v>1701</v>
      </c>
      <c r="H407" s="36">
        <v>407.66</v>
      </c>
      <c r="I407" s="36" t="s">
        <v>43</v>
      </c>
      <c r="J407" s="37"/>
      <c r="K407" s="9" t="s">
        <v>1709</v>
      </c>
      <c r="L407" s="30"/>
      <c r="M407" s="30"/>
      <c r="N407" s="30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ht="45" x14ac:dyDescent="0.25">
      <c r="A408" s="7">
        <v>2</v>
      </c>
      <c r="B408" s="15" t="s">
        <v>38</v>
      </c>
      <c r="C408" s="10" t="s">
        <v>1694</v>
      </c>
      <c r="D408" s="28" t="s">
        <v>1695</v>
      </c>
      <c r="E408" s="7">
        <v>408</v>
      </c>
      <c r="F408" s="15" t="s">
        <v>1710</v>
      </c>
      <c r="G408" s="38" t="s">
        <v>1701</v>
      </c>
      <c r="H408" s="36">
        <v>226.75</v>
      </c>
      <c r="I408" s="36" t="s">
        <v>43</v>
      </c>
      <c r="J408" s="37"/>
      <c r="K408" s="9" t="s">
        <v>1711</v>
      </c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ht="75" x14ac:dyDescent="0.25">
      <c r="A409" s="7">
        <v>2</v>
      </c>
      <c r="B409" s="15" t="s">
        <v>38</v>
      </c>
      <c r="C409" s="10" t="s">
        <v>1694</v>
      </c>
      <c r="D409" s="28" t="s">
        <v>1695</v>
      </c>
      <c r="E409" s="7">
        <v>409</v>
      </c>
      <c r="F409" s="15" t="s">
        <v>1712</v>
      </c>
      <c r="G409" s="9" t="s">
        <v>1713</v>
      </c>
      <c r="H409" s="36">
        <v>456.99</v>
      </c>
      <c r="I409" s="36" t="s">
        <v>43</v>
      </c>
      <c r="J409" s="37"/>
      <c r="K409" s="38" t="s">
        <v>1714</v>
      </c>
      <c r="L409" s="107">
        <v>2521422</v>
      </c>
      <c r="M409" s="30" t="s">
        <v>1715</v>
      </c>
      <c r="N409" s="107">
        <v>6469802</v>
      </c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ht="75" x14ac:dyDescent="0.25">
      <c r="A410" s="7">
        <v>2</v>
      </c>
      <c r="B410" s="15" t="s">
        <v>38</v>
      </c>
      <c r="C410" s="9" t="s">
        <v>1716</v>
      </c>
      <c r="D410" s="10" t="s">
        <v>1695</v>
      </c>
      <c r="E410" s="7">
        <v>410</v>
      </c>
      <c r="F410" s="11" t="s">
        <v>1717</v>
      </c>
      <c r="G410" s="9" t="s">
        <v>1718</v>
      </c>
      <c r="H410" s="36">
        <v>54.93</v>
      </c>
      <c r="I410" s="19" t="s">
        <v>43</v>
      </c>
      <c r="J410" s="14"/>
      <c r="K410" s="10" t="s">
        <v>1719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</row>
    <row r="411" spans="1:78" ht="60" x14ac:dyDescent="0.25">
      <c r="A411" s="7">
        <v>2</v>
      </c>
      <c r="B411" s="15" t="s">
        <v>38</v>
      </c>
      <c r="C411" s="9" t="s">
        <v>1720</v>
      </c>
      <c r="D411" s="10" t="s">
        <v>1695</v>
      </c>
      <c r="E411" s="7">
        <v>411</v>
      </c>
      <c r="F411" s="11" t="s">
        <v>1721</v>
      </c>
      <c r="G411" s="9" t="s">
        <v>1722</v>
      </c>
      <c r="H411" s="12">
        <v>62.31</v>
      </c>
      <c r="I411" s="19" t="s">
        <v>43</v>
      </c>
      <c r="J411" s="14"/>
      <c r="K411" s="10" t="s">
        <v>1723</v>
      </c>
      <c r="L411" s="14"/>
      <c r="M411" s="14" t="s">
        <v>1724</v>
      </c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</row>
    <row r="412" spans="1:78" ht="75" x14ac:dyDescent="0.25">
      <c r="A412" s="7">
        <v>2</v>
      </c>
      <c r="B412" s="15" t="s">
        <v>38</v>
      </c>
      <c r="C412" s="9" t="s">
        <v>1725</v>
      </c>
      <c r="D412" s="10" t="s">
        <v>1695</v>
      </c>
      <c r="E412" s="7">
        <v>412</v>
      </c>
      <c r="F412" s="11" t="s">
        <v>1726</v>
      </c>
      <c r="G412" s="9" t="s">
        <v>1727</v>
      </c>
      <c r="H412" s="12">
        <v>29.75</v>
      </c>
      <c r="I412" s="19" t="s">
        <v>43</v>
      </c>
      <c r="J412" s="14"/>
      <c r="K412" s="10" t="s">
        <v>1728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ht="75" x14ac:dyDescent="0.25">
      <c r="A413" s="7">
        <v>2</v>
      </c>
      <c r="B413" s="15" t="s">
        <v>38</v>
      </c>
      <c r="C413" s="10" t="s">
        <v>1720</v>
      </c>
      <c r="D413" s="10" t="s">
        <v>1695</v>
      </c>
      <c r="E413" s="7">
        <v>413</v>
      </c>
      <c r="F413" s="15" t="s">
        <v>1729</v>
      </c>
      <c r="G413" s="9" t="s">
        <v>1730</v>
      </c>
      <c r="H413" s="12">
        <v>1540.39</v>
      </c>
      <c r="I413" s="19" t="s">
        <v>43</v>
      </c>
      <c r="J413" s="14"/>
      <c r="K413" s="10" t="s">
        <v>1731</v>
      </c>
      <c r="L413" s="99" t="s">
        <v>1732</v>
      </c>
      <c r="M413" s="14" t="s">
        <v>1733</v>
      </c>
      <c r="N413" s="99" t="s">
        <v>1734</v>
      </c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ht="105" x14ac:dyDescent="0.25">
      <c r="A414" s="7">
        <v>2</v>
      </c>
      <c r="B414" s="15" t="s">
        <v>38</v>
      </c>
      <c r="C414" s="9" t="s">
        <v>1716</v>
      </c>
      <c r="D414" s="10" t="s">
        <v>1695</v>
      </c>
      <c r="E414" s="7">
        <v>414</v>
      </c>
      <c r="F414" s="11" t="s">
        <v>1735</v>
      </c>
      <c r="G414" s="9" t="s">
        <v>1736</v>
      </c>
      <c r="H414" s="36">
        <v>257.49</v>
      </c>
      <c r="I414" s="19" t="s">
        <v>43</v>
      </c>
      <c r="J414" s="14"/>
      <c r="K414" s="10" t="s">
        <v>1737</v>
      </c>
      <c r="L414" s="99" t="s">
        <v>1738</v>
      </c>
      <c r="M414" s="14" t="s">
        <v>1739</v>
      </c>
      <c r="N414" s="99" t="s">
        <v>1740</v>
      </c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ht="45" x14ac:dyDescent="0.25">
      <c r="A415" s="7">
        <v>2</v>
      </c>
      <c r="B415" s="15" t="s">
        <v>38</v>
      </c>
      <c r="C415" s="9" t="s">
        <v>1720</v>
      </c>
      <c r="D415" s="10" t="s">
        <v>1695</v>
      </c>
      <c r="E415" s="7">
        <v>415</v>
      </c>
      <c r="F415" s="15" t="s">
        <v>1741</v>
      </c>
      <c r="G415" s="9" t="s">
        <v>1742</v>
      </c>
      <c r="H415" s="12">
        <v>1011.66</v>
      </c>
      <c r="I415" s="19" t="s">
        <v>43</v>
      </c>
      <c r="J415" s="14"/>
      <c r="K415" s="10" t="s">
        <v>1743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ht="90" x14ac:dyDescent="0.25">
      <c r="A416" s="7">
        <v>2</v>
      </c>
      <c r="B416" s="15" t="s">
        <v>38</v>
      </c>
      <c r="C416" s="9" t="s">
        <v>1716</v>
      </c>
      <c r="D416" s="10" t="s">
        <v>1695</v>
      </c>
      <c r="E416" s="7">
        <v>416</v>
      </c>
      <c r="F416" s="11" t="s">
        <v>1744</v>
      </c>
      <c r="G416" s="9" t="s">
        <v>1745</v>
      </c>
      <c r="H416" s="36">
        <v>154.09</v>
      </c>
      <c r="I416" s="19" t="s">
        <v>43</v>
      </c>
      <c r="J416" s="14"/>
      <c r="K416" s="10" t="s">
        <v>1746</v>
      </c>
      <c r="L416" s="14"/>
      <c r="M416" s="14" t="s">
        <v>1747</v>
      </c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ht="45" x14ac:dyDescent="0.25">
      <c r="A417" s="7">
        <v>2</v>
      </c>
      <c r="B417" s="15" t="s">
        <v>38</v>
      </c>
      <c r="C417" s="9" t="s">
        <v>1748</v>
      </c>
      <c r="D417" s="10" t="s">
        <v>1695</v>
      </c>
      <c r="E417" s="7">
        <v>417</v>
      </c>
      <c r="F417" s="11" t="s">
        <v>1749</v>
      </c>
      <c r="G417" s="9" t="s">
        <v>1750</v>
      </c>
      <c r="H417" s="12">
        <v>185.66</v>
      </c>
      <c r="I417" s="19" t="s">
        <v>43</v>
      </c>
      <c r="J417" s="14"/>
      <c r="K417" s="10" t="s">
        <v>1751</v>
      </c>
      <c r="L417" s="99" t="s">
        <v>1752</v>
      </c>
      <c r="M417" s="14" t="s">
        <v>1753</v>
      </c>
      <c r="N417" s="99" t="s">
        <v>1754</v>
      </c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ht="60" x14ac:dyDescent="0.25">
      <c r="A418" s="7">
        <v>2</v>
      </c>
      <c r="B418" s="15" t="s">
        <v>38</v>
      </c>
      <c r="C418" s="9" t="s">
        <v>1716</v>
      </c>
      <c r="D418" s="10" t="s">
        <v>1695</v>
      </c>
      <c r="E418" s="7">
        <v>418</v>
      </c>
      <c r="F418" s="11" t="s">
        <v>1755</v>
      </c>
      <c r="G418" s="9" t="s">
        <v>1756</v>
      </c>
      <c r="H418" s="36">
        <v>231.33</v>
      </c>
      <c r="I418" s="19" t="s">
        <v>43</v>
      </c>
      <c r="J418" s="14"/>
      <c r="K418" s="10" t="s">
        <v>1757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ht="90" x14ac:dyDescent="0.25">
      <c r="A419" s="7">
        <v>2</v>
      </c>
      <c r="B419" s="15" t="s">
        <v>38</v>
      </c>
      <c r="C419" s="9" t="s">
        <v>1716</v>
      </c>
      <c r="D419" s="10" t="s">
        <v>1695</v>
      </c>
      <c r="E419" s="7">
        <v>419</v>
      </c>
      <c r="F419" s="11" t="s">
        <v>1758</v>
      </c>
      <c r="G419" s="9" t="s">
        <v>1759</v>
      </c>
      <c r="H419" s="36">
        <v>103.94</v>
      </c>
      <c r="I419" s="19" t="s">
        <v>43</v>
      </c>
      <c r="J419" s="14"/>
      <c r="K419" s="10" t="s">
        <v>1760</v>
      </c>
      <c r="L419" s="14"/>
      <c r="M419" s="14" t="s">
        <v>1761</v>
      </c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ht="75" x14ac:dyDescent="0.25">
      <c r="A420" s="7">
        <v>2</v>
      </c>
      <c r="B420" s="15" t="s">
        <v>38</v>
      </c>
      <c r="C420" s="9" t="s">
        <v>1716</v>
      </c>
      <c r="D420" s="10" t="s">
        <v>1695</v>
      </c>
      <c r="E420" s="7">
        <v>420</v>
      </c>
      <c r="F420" s="11" t="s">
        <v>1762</v>
      </c>
      <c r="G420" s="9" t="s">
        <v>1763</v>
      </c>
      <c r="H420" s="35">
        <v>175</v>
      </c>
      <c r="I420" s="19" t="s">
        <v>43</v>
      </c>
      <c r="J420" s="14"/>
      <c r="K420" s="10" t="s">
        <v>1764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</row>
    <row r="421" spans="1:78" ht="165" x14ac:dyDescent="0.25">
      <c r="A421" s="7">
        <v>2</v>
      </c>
      <c r="B421" s="15" t="s">
        <v>38</v>
      </c>
      <c r="C421" s="9" t="s">
        <v>1716</v>
      </c>
      <c r="D421" s="10" t="s">
        <v>1695</v>
      </c>
      <c r="E421" s="7">
        <v>421</v>
      </c>
      <c r="F421" s="11" t="s">
        <v>1765</v>
      </c>
      <c r="G421" s="9" t="s">
        <v>1766</v>
      </c>
      <c r="H421" s="35">
        <v>1429</v>
      </c>
      <c r="I421" s="19" t="s">
        <v>43</v>
      </c>
      <c r="J421" s="14"/>
      <c r="K421" s="10" t="s">
        <v>1767</v>
      </c>
      <c r="L421" s="99" t="s">
        <v>1768</v>
      </c>
      <c r="M421" s="14" t="s">
        <v>1769</v>
      </c>
      <c r="N421" s="99" t="s">
        <v>1770</v>
      </c>
      <c r="O421" s="14" t="s">
        <v>1771</v>
      </c>
      <c r="P421" s="99" t="s">
        <v>1772</v>
      </c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ht="45" x14ac:dyDescent="0.25">
      <c r="A422" s="7">
        <v>2</v>
      </c>
      <c r="B422" s="15" t="s">
        <v>38</v>
      </c>
      <c r="C422" s="10" t="s">
        <v>1773</v>
      </c>
      <c r="D422" s="10" t="s">
        <v>1695</v>
      </c>
      <c r="E422" s="7">
        <v>422</v>
      </c>
      <c r="F422" s="15" t="s">
        <v>1774</v>
      </c>
      <c r="G422" s="9" t="s">
        <v>1742</v>
      </c>
      <c r="H422" s="12">
        <v>2152.31</v>
      </c>
      <c r="I422" s="19" t="s">
        <v>43</v>
      </c>
      <c r="J422" s="14"/>
      <c r="K422" s="10" t="s">
        <v>1775</v>
      </c>
      <c r="L422" s="99" t="s">
        <v>1776</v>
      </c>
      <c r="M422" s="14" t="s">
        <v>1777</v>
      </c>
      <c r="N422" s="99" t="s">
        <v>1778</v>
      </c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ht="90" x14ac:dyDescent="0.25">
      <c r="A423" s="7">
        <v>2</v>
      </c>
      <c r="B423" s="15" t="s">
        <v>38</v>
      </c>
      <c r="C423" s="9" t="s">
        <v>1716</v>
      </c>
      <c r="D423" s="10" t="s">
        <v>1695</v>
      </c>
      <c r="E423" s="7">
        <v>423</v>
      </c>
      <c r="F423" s="11" t="s">
        <v>1779</v>
      </c>
      <c r="G423" s="9" t="s">
        <v>1780</v>
      </c>
      <c r="H423" s="36">
        <v>396.65</v>
      </c>
      <c r="I423" s="19" t="s">
        <v>43</v>
      </c>
      <c r="J423" s="14"/>
      <c r="K423" s="10" t="s">
        <v>1781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ht="135" x14ac:dyDescent="0.25">
      <c r="A424" s="7">
        <v>2</v>
      </c>
      <c r="B424" s="15" t="s">
        <v>38</v>
      </c>
      <c r="C424" s="9" t="s">
        <v>1716</v>
      </c>
      <c r="D424" s="10" t="s">
        <v>1695</v>
      </c>
      <c r="E424" s="7">
        <v>424</v>
      </c>
      <c r="F424" s="11" t="s">
        <v>1782</v>
      </c>
      <c r="G424" s="9" t="s">
        <v>1783</v>
      </c>
      <c r="H424" s="36">
        <v>54.59</v>
      </c>
      <c r="I424" s="19" t="s">
        <v>43</v>
      </c>
      <c r="J424" s="14"/>
      <c r="K424" s="10" t="s">
        <v>1784</v>
      </c>
      <c r="L424" s="14"/>
      <c r="M424" s="14" t="s">
        <v>1785</v>
      </c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ht="60" x14ac:dyDescent="0.25">
      <c r="A425" s="7">
        <v>2</v>
      </c>
      <c r="B425" s="15" t="s">
        <v>38</v>
      </c>
      <c r="C425" s="9" t="s">
        <v>1720</v>
      </c>
      <c r="D425" s="10" t="s">
        <v>1695</v>
      </c>
      <c r="E425" s="7">
        <v>425</v>
      </c>
      <c r="F425" s="11" t="s">
        <v>1786</v>
      </c>
      <c r="G425" s="9" t="s">
        <v>1787</v>
      </c>
      <c r="H425" s="12">
        <v>26.28</v>
      </c>
      <c r="I425" s="19" t="s">
        <v>43</v>
      </c>
      <c r="J425" s="14"/>
      <c r="K425" s="10" t="s">
        <v>1788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ht="75" x14ac:dyDescent="0.25">
      <c r="A426" s="7">
        <v>2</v>
      </c>
      <c r="B426" s="15" t="s">
        <v>38</v>
      </c>
      <c r="C426" s="9" t="s">
        <v>1720</v>
      </c>
      <c r="D426" s="10" t="s">
        <v>1695</v>
      </c>
      <c r="E426" s="7">
        <v>426</v>
      </c>
      <c r="F426" s="11" t="s">
        <v>1789</v>
      </c>
      <c r="G426" s="9" t="s">
        <v>1790</v>
      </c>
      <c r="H426" s="12">
        <v>45.33</v>
      </c>
      <c r="I426" s="19" t="s">
        <v>43</v>
      </c>
      <c r="J426" s="14"/>
      <c r="K426" s="10" t="s">
        <v>1791</v>
      </c>
      <c r="L426" s="14"/>
      <c r="M426" s="14" t="s">
        <v>1792</v>
      </c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ht="75" x14ac:dyDescent="0.25">
      <c r="A427" s="7">
        <v>2</v>
      </c>
      <c r="B427" s="15" t="s">
        <v>38</v>
      </c>
      <c r="C427" s="9" t="s">
        <v>1720</v>
      </c>
      <c r="D427" s="10" t="s">
        <v>1695</v>
      </c>
      <c r="E427" s="7">
        <v>427</v>
      </c>
      <c r="F427" s="15" t="s">
        <v>1793</v>
      </c>
      <c r="G427" s="9" t="s">
        <v>1794</v>
      </c>
      <c r="H427" s="12">
        <v>1581.56</v>
      </c>
      <c r="I427" s="19" t="s">
        <v>43</v>
      </c>
      <c r="J427" s="14"/>
      <c r="K427" s="10" t="s">
        <v>1795</v>
      </c>
      <c r="L427" s="14"/>
      <c r="M427" s="14" t="s">
        <v>1796</v>
      </c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ht="75" x14ac:dyDescent="0.25">
      <c r="A428" s="7">
        <v>2</v>
      </c>
      <c r="B428" s="15" t="s">
        <v>38</v>
      </c>
      <c r="C428" s="9" t="s">
        <v>1716</v>
      </c>
      <c r="D428" s="10" t="s">
        <v>1695</v>
      </c>
      <c r="E428" s="7">
        <v>428</v>
      </c>
      <c r="F428" s="11" t="s">
        <v>1797</v>
      </c>
      <c r="G428" s="9" t="s">
        <v>1798</v>
      </c>
      <c r="H428" s="36">
        <v>502.85</v>
      </c>
      <c r="I428" s="19" t="s">
        <v>43</v>
      </c>
      <c r="J428" s="14"/>
      <c r="K428" s="10" t="s">
        <v>1799</v>
      </c>
      <c r="L428" s="14"/>
      <c r="M428" s="14" t="s">
        <v>1800</v>
      </c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ht="105" x14ac:dyDescent="0.25">
      <c r="A429" s="7">
        <v>2</v>
      </c>
      <c r="B429" s="15" t="s">
        <v>38</v>
      </c>
      <c r="C429" s="10" t="s">
        <v>1716</v>
      </c>
      <c r="D429" s="28" t="s">
        <v>1695</v>
      </c>
      <c r="E429" s="7">
        <v>429</v>
      </c>
      <c r="F429" s="15" t="s">
        <v>1801</v>
      </c>
      <c r="G429" s="10" t="s">
        <v>1802</v>
      </c>
      <c r="H429" s="36">
        <v>117.37</v>
      </c>
      <c r="I429" s="36" t="s">
        <v>43</v>
      </c>
      <c r="J429" s="37"/>
      <c r="K429" s="10" t="s">
        <v>1803</v>
      </c>
      <c r="L429" s="14"/>
      <c r="M429" s="14" t="s">
        <v>1804</v>
      </c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ht="105" x14ac:dyDescent="0.25">
      <c r="A430" s="7">
        <v>2</v>
      </c>
      <c r="B430" s="15" t="s">
        <v>38</v>
      </c>
      <c r="C430" s="9" t="s">
        <v>1720</v>
      </c>
      <c r="D430" s="10" t="s">
        <v>1695</v>
      </c>
      <c r="E430" s="7">
        <v>430</v>
      </c>
      <c r="F430" s="15" t="s">
        <v>1805</v>
      </c>
      <c r="G430" s="9" t="s">
        <v>1806</v>
      </c>
      <c r="H430" s="12">
        <v>1416.29</v>
      </c>
      <c r="I430" s="19" t="s">
        <v>43</v>
      </c>
      <c r="J430" s="14"/>
      <c r="K430" s="10" t="s">
        <v>1807</v>
      </c>
      <c r="L430" s="99" t="s">
        <v>1808</v>
      </c>
      <c r="M430" s="14" t="s">
        <v>1809</v>
      </c>
      <c r="N430" s="99" t="s">
        <v>1810</v>
      </c>
      <c r="O430" s="14" t="s">
        <v>1811</v>
      </c>
      <c r="P430" s="99" t="s">
        <v>1812</v>
      </c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ht="60" x14ac:dyDescent="0.25">
      <c r="A431" s="7">
        <v>2</v>
      </c>
      <c r="B431" s="15" t="s">
        <v>38</v>
      </c>
      <c r="C431" s="14" t="s">
        <v>1716</v>
      </c>
      <c r="D431" s="10" t="s">
        <v>1695</v>
      </c>
      <c r="E431" s="7">
        <v>431</v>
      </c>
      <c r="F431" s="15" t="s">
        <v>1813</v>
      </c>
      <c r="G431" s="10" t="s">
        <v>1814</v>
      </c>
      <c r="H431" s="117">
        <v>30.85</v>
      </c>
      <c r="I431" s="36" t="s">
        <v>43</v>
      </c>
      <c r="J431" s="37"/>
      <c r="K431" s="10" t="s">
        <v>1815</v>
      </c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ht="120" x14ac:dyDescent="0.25">
      <c r="A432" s="7">
        <v>14</v>
      </c>
      <c r="B432" s="15" t="s">
        <v>38</v>
      </c>
      <c r="C432" s="20" t="s">
        <v>1816</v>
      </c>
      <c r="D432" s="20" t="s">
        <v>1817</v>
      </c>
      <c r="E432" s="7">
        <v>432</v>
      </c>
      <c r="F432" s="20" t="s">
        <v>1818</v>
      </c>
      <c r="G432" s="20" t="s">
        <v>1819</v>
      </c>
      <c r="H432" s="91">
        <v>1967.69</v>
      </c>
      <c r="I432" s="71" t="s">
        <v>43</v>
      </c>
      <c r="J432" s="92" t="s">
        <v>1820</v>
      </c>
      <c r="K432" s="14" t="s">
        <v>1821</v>
      </c>
      <c r="L432" s="20" t="s">
        <v>1822</v>
      </c>
      <c r="M432" s="108" t="s">
        <v>1823</v>
      </c>
      <c r="N432" s="20" t="s">
        <v>1824</v>
      </c>
      <c r="O432" s="109"/>
      <c r="P432" s="20"/>
      <c r="Q432" s="20"/>
      <c r="R432" s="20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</row>
    <row r="433" spans="1:78" ht="45" x14ac:dyDescent="0.25">
      <c r="A433" s="7">
        <v>15</v>
      </c>
      <c r="B433" s="15" t="s">
        <v>38</v>
      </c>
      <c r="C433" s="53" t="s">
        <v>1825</v>
      </c>
      <c r="D433" s="20" t="s">
        <v>1817</v>
      </c>
      <c r="E433" s="7">
        <v>433</v>
      </c>
      <c r="F433" s="53" t="s">
        <v>1826</v>
      </c>
      <c r="G433" s="14" t="s">
        <v>1827</v>
      </c>
      <c r="H433" s="96">
        <v>251.71</v>
      </c>
      <c r="I433" s="71" t="s">
        <v>43</v>
      </c>
      <c r="J433" s="16"/>
      <c r="K433" s="16" t="s">
        <v>1828</v>
      </c>
      <c r="L433" s="16" t="s">
        <v>1829</v>
      </c>
      <c r="M433" s="16" t="s">
        <v>1830</v>
      </c>
      <c r="N433" s="16" t="s">
        <v>1831</v>
      </c>
      <c r="O433" s="16" t="s">
        <v>1832</v>
      </c>
      <c r="P433" s="16" t="s">
        <v>1833</v>
      </c>
      <c r="Q433" s="16"/>
      <c r="R433" s="16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ht="120" x14ac:dyDescent="0.25">
      <c r="A434" s="7">
        <v>16</v>
      </c>
      <c r="B434" s="15" t="s">
        <v>38</v>
      </c>
      <c r="C434" s="53" t="s">
        <v>1825</v>
      </c>
      <c r="D434" s="20" t="s">
        <v>1817</v>
      </c>
      <c r="E434" s="7">
        <v>434</v>
      </c>
      <c r="F434" s="14" t="s">
        <v>1834</v>
      </c>
      <c r="G434" s="14" t="s">
        <v>1835</v>
      </c>
      <c r="H434" s="96">
        <v>228.88</v>
      </c>
      <c r="I434" s="71" t="s">
        <v>43</v>
      </c>
      <c r="J434" s="16"/>
      <c r="K434" s="16" t="s">
        <v>1836</v>
      </c>
      <c r="L434" s="85"/>
      <c r="M434" s="16"/>
      <c r="N434" s="16"/>
      <c r="O434" s="16"/>
      <c r="P434" s="85"/>
      <c r="Q434" s="16"/>
      <c r="R434" s="16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</row>
    <row r="435" spans="1:78" ht="45" x14ac:dyDescent="0.25">
      <c r="A435" s="7">
        <v>17</v>
      </c>
      <c r="B435" s="15" t="s">
        <v>38</v>
      </c>
      <c r="C435" s="23" t="s">
        <v>1837</v>
      </c>
      <c r="D435" s="20" t="s">
        <v>1817</v>
      </c>
      <c r="E435" s="7">
        <v>435</v>
      </c>
      <c r="F435" s="23" t="s">
        <v>1838</v>
      </c>
      <c r="G435" s="123" t="s">
        <v>1839</v>
      </c>
      <c r="H435" s="96">
        <v>51.11</v>
      </c>
      <c r="I435" s="71" t="s">
        <v>43</v>
      </c>
      <c r="J435" s="16"/>
      <c r="K435" s="14" t="s">
        <v>1840</v>
      </c>
      <c r="L435" s="14"/>
      <c r="M435" s="16" t="s">
        <v>1841</v>
      </c>
      <c r="N435" s="16"/>
      <c r="O435" s="16" t="s">
        <v>1842</v>
      </c>
      <c r="P435" s="16"/>
      <c r="Q435" s="16"/>
      <c r="R435" s="16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</row>
    <row r="436" spans="1:78" ht="75" x14ac:dyDescent="0.25">
      <c r="A436" s="7">
        <v>2</v>
      </c>
      <c r="B436" s="15" t="s">
        <v>38</v>
      </c>
      <c r="C436" s="10" t="s">
        <v>1843</v>
      </c>
      <c r="D436" s="10" t="s">
        <v>1844</v>
      </c>
      <c r="E436" s="7">
        <v>436</v>
      </c>
      <c r="F436" s="15" t="s">
        <v>1845</v>
      </c>
      <c r="G436" s="10" t="s">
        <v>1846</v>
      </c>
      <c r="H436" s="12">
        <v>222.9</v>
      </c>
      <c r="I436" s="19" t="s">
        <v>43</v>
      </c>
      <c r="J436" s="14"/>
      <c r="K436" s="10" t="s">
        <v>1847</v>
      </c>
      <c r="L436" s="14"/>
      <c r="M436" s="14" t="s">
        <v>1848</v>
      </c>
      <c r="N436" s="14"/>
      <c r="O436" s="14" t="s">
        <v>1849</v>
      </c>
      <c r="P436" s="101"/>
      <c r="Q436" s="101"/>
      <c r="R436" s="101"/>
      <c r="S436" s="101"/>
      <c r="T436" s="10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6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ht="60" x14ac:dyDescent="0.25">
      <c r="A437" s="7">
        <v>2</v>
      </c>
      <c r="B437" s="15" t="s">
        <v>38</v>
      </c>
      <c r="C437" s="10" t="s">
        <v>1843</v>
      </c>
      <c r="D437" s="10" t="s">
        <v>1844</v>
      </c>
      <c r="E437" s="7">
        <v>437</v>
      </c>
      <c r="F437" s="15" t="s">
        <v>1850</v>
      </c>
      <c r="G437" s="10" t="s">
        <v>1851</v>
      </c>
      <c r="H437" s="12">
        <v>30.09</v>
      </c>
      <c r="I437" s="19" t="s">
        <v>43</v>
      </c>
      <c r="J437" s="14"/>
      <c r="K437" s="10" t="s">
        <v>1852</v>
      </c>
      <c r="L437" s="14"/>
      <c r="M437" s="14" t="s">
        <v>1853</v>
      </c>
      <c r="N437" s="14"/>
      <c r="O437" s="14" t="s">
        <v>1854</v>
      </c>
      <c r="P437" s="14"/>
      <c r="Q437" s="14"/>
      <c r="R437" s="14"/>
      <c r="S437" s="14"/>
      <c r="T437" s="14"/>
      <c r="U437" s="14"/>
      <c r="V437" s="14"/>
      <c r="W437" s="14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6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</row>
    <row r="438" spans="1:78" ht="135" x14ac:dyDescent="0.25">
      <c r="A438" s="7">
        <v>2</v>
      </c>
      <c r="B438" s="15" t="s">
        <v>38</v>
      </c>
      <c r="C438" s="25" t="s">
        <v>1855</v>
      </c>
      <c r="D438" s="10" t="s">
        <v>1844</v>
      </c>
      <c r="E438" s="7">
        <v>438</v>
      </c>
      <c r="F438" s="15" t="s">
        <v>1856</v>
      </c>
      <c r="G438" s="9" t="s">
        <v>1857</v>
      </c>
      <c r="H438" s="110">
        <v>3537.23</v>
      </c>
      <c r="I438" s="110" t="s">
        <v>43</v>
      </c>
      <c r="J438" s="77" t="s">
        <v>1858</v>
      </c>
      <c r="K438" s="9" t="s">
        <v>1859</v>
      </c>
      <c r="L438" s="111" t="s">
        <v>1860</v>
      </c>
      <c r="M438" s="77" t="s">
        <v>1861</v>
      </c>
      <c r="N438" s="111" t="s">
        <v>1862</v>
      </c>
      <c r="O438" s="77" t="s">
        <v>1863</v>
      </c>
      <c r="P438" s="111" t="s">
        <v>1864</v>
      </c>
      <c r="Q438" s="77" t="s">
        <v>1865</v>
      </c>
      <c r="R438" s="111" t="s">
        <v>1866</v>
      </c>
      <c r="S438" s="77" t="s">
        <v>1867</v>
      </c>
      <c r="T438" s="111" t="s">
        <v>1868</v>
      </c>
      <c r="U438" s="77" t="s">
        <v>1869</v>
      </c>
      <c r="V438" s="111" t="s">
        <v>1870</v>
      </c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ht="405" x14ac:dyDescent="0.25">
      <c r="A439" s="7">
        <v>2</v>
      </c>
      <c r="B439" s="15" t="s">
        <v>38</v>
      </c>
      <c r="C439" s="25" t="s">
        <v>1855</v>
      </c>
      <c r="D439" s="10" t="s">
        <v>1844</v>
      </c>
      <c r="E439" s="7">
        <v>439</v>
      </c>
      <c r="F439" s="11" t="s">
        <v>1871</v>
      </c>
      <c r="G439" s="9" t="s">
        <v>1872</v>
      </c>
      <c r="H439" s="12">
        <v>59744</v>
      </c>
      <c r="I439" s="19" t="s">
        <v>43</v>
      </c>
      <c r="J439" s="77" t="s">
        <v>1873</v>
      </c>
      <c r="K439" s="9" t="s">
        <v>1874</v>
      </c>
      <c r="L439" s="77">
        <v>122890</v>
      </c>
      <c r="M439" s="77" t="s">
        <v>1875</v>
      </c>
      <c r="N439" s="77">
        <v>103214</v>
      </c>
      <c r="O439" s="77" t="s">
        <v>1876</v>
      </c>
      <c r="P439" s="112"/>
      <c r="Q439" s="77" t="s">
        <v>1877</v>
      </c>
      <c r="R439" s="99" t="s">
        <v>1878</v>
      </c>
      <c r="S439" s="77"/>
      <c r="T439" s="113"/>
      <c r="U439" s="77" t="s">
        <v>1879</v>
      </c>
      <c r="V439" s="113" t="s">
        <v>1880</v>
      </c>
      <c r="W439" s="77" t="s">
        <v>1881</v>
      </c>
      <c r="X439" s="14"/>
      <c r="Y439" s="77" t="s">
        <v>1882</v>
      </c>
      <c r="Z439" s="77" t="s">
        <v>1883</v>
      </c>
      <c r="AA439" s="77"/>
      <c r="AB439" s="14"/>
      <c r="AC439" s="77"/>
      <c r="AD439" s="77"/>
      <c r="AE439" s="14"/>
      <c r="AF439" s="112"/>
      <c r="AG439" s="14"/>
      <c r="AH439" s="112"/>
      <c r="AI439" s="14"/>
      <c r="AJ439" s="14"/>
      <c r="AK439" s="14"/>
      <c r="AL439" s="14"/>
      <c r="AM439" s="16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</row>
    <row r="440" spans="1:78" ht="75" x14ac:dyDescent="0.25">
      <c r="A440" s="7">
        <v>2</v>
      </c>
      <c r="B440" s="15" t="s">
        <v>38</v>
      </c>
      <c r="C440" s="25" t="s">
        <v>1855</v>
      </c>
      <c r="D440" s="10" t="s">
        <v>1844</v>
      </c>
      <c r="E440" s="7">
        <v>440</v>
      </c>
      <c r="F440" s="11" t="s">
        <v>1884</v>
      </c>
      <c r="G440" s="10" t="s">
        <v>1885</v>
      </c>
      <c r="H440" s="12">
        <v>3799.14</v>
      </c>
      <c r="I440" s="19" t="s">
        <v>43</v>
      </c>
      <c r="J440" s="14" t="s">
        <v>1886</v>
      </c>
      <c r="K440" s="15" t="s">
        <v>1887</v>
      </c>
      <c r="L440" s="114" t="s">
        <v>1888</v>
      </c>
      <c r="M440" s="16" t="s">
        <v>1889</v>
      </c>
      <c r="N440" s="60" t="s">
        <v>1888</v>
      </c>
      <c r="O440" s="16" t="s">
        <v>1890</v>
      </c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</row>
    <row r="441" spans="1:78" ht="45" x14ac:dyDescent="0.25">
      <c r="A441" s="7">
        <v>2</v>
      </c>
      <c r="B441" s="15" t="s">
        <v>38</v>
      </c>
      <c r="C441" s="53" t="s">
        <v>1891</v>
      </c>
      <c r="D441" s="28" t="s">
        <v>1892</v>
      </c>
      <c r="E441" s="7">
        <v>441</v>
      </c>
      <c r="F441" s="16" t="s">
        <v>1893</v>
      </c>
      <c r="G441" s="10" t="s">
        <v>1894</v>
      </c>
      <c r="H441" s="117">
        <v>291.92</v>
      </c>
      <c r="I441" s="36" t="s">
        <v>43</v>
      </c>
      <c r="J441" s="37" t="s">
        <v>1895</v>
      </c>
      <c r="K441" s="10" t="s">
        <v>1896</v>
      </c>
      <c r="L441" s="14"/>
      <c r="M441" s="14" t="s">
        <v>1897</v>
      </c>
      <c r="N441" s="14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</row>
    <row r="442" spans="1:78" ht="99.75" x14ac:dyDescent="0.25">
      <c r="A442" s="7">
        <v>2</v>
      </c>
      <c r="B442" s="15" t="s">
        <v>38</v>
      </c>
      <c r="C442" s="10" t="s">
        <v>1898</v>
      </c>
      <c r="D442" s="28" t="s">
        <v>1899</v>
      </c>
      <c r="E442" s="7">
        <v>442</v>
      </c>
      <c r="F442" s="16" t="s">
        <v>1900</v>
      </c>
      <c r="G442" s="154" t="s">
        <v>1901</v>
      </c>
      <c r="H442" s="117">
        <v>901.8</v>
      </c>
      <c r="I442" s="36" t="s">
        <v>43</v>
      </c>
      <c r="J442" s="37"/>
      <c r="K442" s="20" t="s">
        <v>1902</v>
      </c>
      <c r="L442" s="20">
        <v>2522003</v>
      </c>
      <c r="M442" s="20" t="s">
        <v>1903</v>
      </c>
      <c r="N442" s="20">
        <v>2535029</v>
      </c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</row>
    <row r="443" spans="1:78" ht="90" x14ac:dyDescent="0.25">
      <c r="A443" s="7">
        <v>2</v>
      </c>
      <c r="B443" s="15" t="s">
        <v>38</v>
      </c>
      <c r="C443" s="25" t="s">
        <v>1904</v>
      </c>
      <c r="D443" s="10" t="s">
        <v>1899</v>
      </c>
      <c r="E443" s="7">
        <v>443</v>
      </c>
      <c r="F443" s="11" t="s">
        <v>1905</v>
      </c>
      <c r="G443" s="9" t="s">
        <v>1906</v>
      </c>
      <c r="H443" s="12">
        <v>2498.9</v>
      </c>
      <c r="I443" s="19" t="s">
        <v>43</v>
      </c>
      <c r="J443" s="77"/>
      <c r="K443" s="11" t="s">
        <v>1907</v>
      </c>
      <c r="L443" s="23">
        <v>48978</v>
      </c>
      <c r="M443" s="23" t="s">
        <v>1908</v>
      </c>
      <c r="N443" s="23">
        <v>1455458</v>
      </c>
      <c r="O443" s="23" t="s">
        <v>1909</v>
      </c>
      <c r="P443" s="23">
        <v>1717979</v>
      </c>
      <c r="Q443" s="23" t="s">
        <v>1910</v>
      </c>
      <c r="R443" s="23">
        <v>5309693</v>
      </c>
      <c r="S443" s="23" t="s">
        <v>1911</v>
      </c>
      <c r="T443" s="23">
        <v>6894568</v>
      </c>
      <c r="U443" s="23" t="s">
        <v>1912</v>
      </c>
      <c r="V443" s="23">
        <v>7190590</v>
      </c>
      <c r="W443" s="23" t="s">
        <v>1913</v>
      </c>
      <c r="X443" s="23"/>
      <c r="Y443" s="23" t="s">
        <v>1914</v>
      </c>
      <c r="Z443" s="23"/>
      <c r="AA443" s="23" t="s">
        <v>1915</v>
      </c>
      <c r="AB443" s="23"/>
      <c r="AC443" s="23" t="s">
        <v>1916</v>
      </c>
      <c r="AD443" s="23"/>
      <c r="AE443" s="23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</row>
    <row r="444" spans="1:78" ht="105" x14ac:dyDescent="0.25">
      <c r="A444" s="7">
        <v>2</v>
      </c>
      <c r="B444" s="15" t="s">
        <v>38</v>
      </c>
      <c r="C444" s="14" t="s">
        <v>1917</v>
      </c>
      <c r="D444" s="28" t="s">
        <v>1899</v>
      </c>
      <c r="E444" s="7">
        <v>444</v>
      </c>
      <c r="F444" s="15" t="s">
        <v>1918</v>
      </c>
      <c r="G444" s="10" t="s">
        <v>1919</v>
      </c>
      <c r="H444" s="36">
        <v>945.37</v>
      </c>
      <c r="I444" s="36" t="s">
        <v>43</v>
      </c>
      <c r="J444" s="37"/>
      <c r="K444" s="115" t="s">
        <v>1920</v>
      </c>
      <c r="L444" s="37"/>
      <c r="M444" s="115" t="s">
        <v>1921</v>
      </c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</row>
    <row r="445" spans="1:78" ht="90" x14ac:dyDescent="0.25">
      <c r="A445" s="7">
        <v>2</v>
      </c>
      <c r="B445" s="15" t="s">
        <v>38</v>
      </c>
      <c r="C445" s="25" t="s">
        <v>1904</v>
      </c>
      <c r="D445" s="10" t="s">
        <v>1899</v>
      </c>
      <c r="E445" s="7">
        <v>445</v>
      </c>
      <c r="F445" s="11" t="s">
        <v>1922</v>
      </c>
      <c r="G445" s="9" t="s">
        <v>1923</v>
      </c>
      <c r="H445" s="12">
        <v>6309.37</v>
      </c>
      <c r="I445" s="19" t="s">
        <v>43</v>
      </c>
      <c r="J445" s="77"/>
      <c r="K445" s="11" t="s">
        <v>1907</v>
      </c>
      <c r="L445" s="23">
        <v>48978</v>
      </c>
      <c r="M445" s="23" t="s">
        <v>1924</v>
      </c>
      <c r="N445" s="23">
        <v>2942026</v>
      </c>
      <c r="O445" s="23" t="s">
        <v>1925</v>
      </c>
      <c r="P445" s="23">
        <v>5240052</v>
      </c>
      <c r="Q445" s="23" t="s">
        <v>1910</v>
      </c>
      <c r="R445" s="23">
        <v>5309693</v>
      </c>
      <c r="S445" s="23" t="s">
        <v>1911</v>
      </c>
      <c r="T445" s="23">
        <v>6894568</v>
      </c>
      <c r="U445" s="23" t="s">
        <v>1912</v>
      </c>
      <c r="V445" s="23">
        <v>7190590</v>
      </c>
      <c r="W445" s="23" t="s">
        <v>1916</v>
      </c>
      <c r="X445" s="23"/>
      <c r="Y445" s="23" t="s">
        <v>1909</v>
      </c>
      <c r="Z445" s="23">
        <v>1717979</v>
      </c>
      <c r="AA445" s="23"/>
      <c r="AB445" s="23"/>
      <c r="AC445" s="23"/>
      <c r="AD445" s="23"/>
      <c r="AE445" s="23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</row>
    <row r="446" spans="1:78" ht="105" x14ac:dyDescent="0.25">
      <c r="A446" s="7">
        <v>2</v>
      </c>
      <c r="B446" s="15" t="s">
        <v>38</v>
      </c>
      <c r="C446" s="14" t="s">
        <v>1926</v>
      </c>
      <c r="D446" s="28" t="s">
        <v>1899</v>
      </c>
      <c r="E446" s="7">
        <v>446</v>
      </c>
      <c r="F446" s="16" t="s">
        <v>1927</v>
      </c>
      <c r="G446" s="20" t="s">
        <v>1928</v>
      </c>
      <c r="H446" s="87">
        <v>791.17571999999996</v>
      </c>
      <c r="I446" s="36" t="s">
        <v>43</v>
      </c>
      <c r="J446" s="37"/>
      <c r="K446" s="20" t="s">
        <v>1929</v>
      </c>
      <c r="L446" s="20">
        <v>203476</v>
      </c>
      <c r="M446" s="20" t="s">
        <v>1930</v>
      </c>
      <c r="N446" s="20">
        <v>6497266</v>
      </c>
      <c r="O446" s="20"/>
      <c r="P446" s="20"/>
      <c r="Q446" s="20"/>
      <c r="R446" s="20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</row>
    <row r="447" spans="1:78" ht="105" x14ac:dyDescent="0.25">
      <c r="A447" s="7">
        <v>2</v>
      </c>
      <c r="B447" s="15" t="s">
        <v>38</v>
      </c>
      <c r="C447" s="14" t="s">
        <v>1931</v>
      </c>
      <c r="D447" s="28" t="s">
        <v>1899</v>
      </c>
      <c r="E447" s="7">
        <v>447</v>
      </c>
      <c r="F447" s="16" t="s">
        <v>1932</v>
      </c>
      <c r="G447" s="10" t="s">
        <v>1933</v>
      </c>
      <c r="H447" s="36">
        <v>791.17</v>
      </c>
      <c r="I447" s="36" t="s">
        <v>43</v>
      </c>
      <c r="J447" s="37"/>
      <c r="K447" s="171" t="s">
        <v>1934</v>
      </c>
      <c r="L447" s="31">
        <v>203476</v>
      </c>
      <c r="M447" s="16" t="s">
        <v>1935</v>
      </c>
      <c r="N447" s="31">
        <v>6497266</v>
      </c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ht="105" x14ac:dyDescent="0.25">
      <c r="A448" s="7">
        <v>2</v>
      </c>
      <c r="B448" s="15" t="s">
        <v>38</v>
      </c>
      <c r="C448" s="10" t="s">
        <v>1898</v>
      </c>
      <c r="D448" s="10" t="s">
        <v>1899</v>
      </c>
      <c r="E448" s="7">
        <v>448</v>
      </c>
      <c r="F448" s="16" t="s">
        <v>1936</v>
      </c>
      <c r="G448" s="10" t="s">
        <v>1937</v>
      </c>
      <c r="H448" s="12">
        <v>1460.39</v>
      </c>
      <c r="I448" s="19" t="s">
        <v>43</v>
      </c>
      <c r="J448" s="14"/>
      <c r="K448" s="10" t="s">
        <v>1938</v>
      </c>
      <c r="L448" s="14">
        <v>317676</v>
      </c>
      <c r="M448" s="14" t="s">
        <v>1939</v>
      </c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 t="s">
        <v>1940</v>
      </c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</row>
    <row r="449" spans="1:78" ht="75" x14ac:dyDescent="0.25">
      <c r="A449" s="7">
        <v>2</v>
      </c>
      <c r="B449" s="15" t="s">
        <v>38</v>
      </c>
      <c r="C449" s="25" t="s">
        <v>1904</v>
      </c>
      <c r="D449" s="10" t="s">
        <v>1899</v>
      </c>
      <c r="E449" s="7">
        <v>449</v>
      </c>
      <c r="F449" s="11" t="s">
        <v>1941</v>
      </c>
      <c r="G449" s="9" t="s">
        <v>1942</v>
      </c>
      <c r="H449" s="12">
        <v>6139.5</v>
      </c>
      <c r="I449" s="19" t="s">
        <v>43</v>
      </c>
      <c r="J449" s="77"/>
      <c r="K449" s="11" t="s">
        <v>1909</v>
      </c>
      <c r="L449" s="23">
        <v>1717979</v>
      </c>
      <c r="M449" s="23" t="s">
        <v>1943</v>
      </c>
      <c r="N449" s="23">
        <v>1884806</v>
      </c>
      <c r="O449" s="23" t="s">
        <v>1925</v>
      </c>
      <c r="P449" s="23">
        <v>5240052</v>
      </c>
      <c r="Q449" s="23" t="s">
        <v>1944</v>
      </c>
      <c r="R449" s="23">
        <v>7114205</v>
      </c>
      <c r="S449" s="23" t="s">
        <v>1916</v>
      </c>
      <c r="T449" s="23"/>
      <c r="U449" s="23" t="s">
        <v>1945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ht="105" x14ac:dyDescent="0.25">
      <c r="A450" s="7">
        <v>2</v>
      </c>
      <c r="B450" s="15" t="s">
        <v>38</v>
      </c>
      <c r="C450" s="10" t="s">
        <v>1898</v>
      </c>
      <c r="D450" s="10" t="s">
        <v>1899</v>
      </c>
      <c r="E450" s="7">
        <v>450</v>
      </c>
      <c r="F450" s="23" t="s">
        <v>1946</v>
      </c>
      <c r="G450" s="9" t="s">
        <v>1947</v>
      </c>
      <c r="H450" s="26">
        <v>399.1</v>
      </c>
      <c r="I450" s="110" t="s">
        <v>43</v>
      </c>
      <c r="J450" s="77"/>
      <c r="K450" s="9" t="s">
        <v>1948</v>
      </c>
      <c r="L450" s="77"/>
      <c r="M450" s="77" t="s">
        <v>1949</v>
      </c>
      <c r="N450" s="77"/>
      <c r="O450" s="77" t="s">
        <v>1950</v>
      </c>
      <c r="P450" s="77"/>
      <c r="Q450" s="77" t="s">
        <v>1951</v>
      </c>
      <c r="R450" s="77"/>
      <c r="S450" s="77" t="s">
        <v>1952</v>
      </c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 t="s">
        <v>1953</v>
      </c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ht="90" x14ac:dyDescent="0.25">
      <c r="A451" s="7">
        <v>2</v>
      </c>
      <c r="B451" s="15" t="s">
        <v>38</v>
      </c>
      <c r="C451" s="9" t="s">
        <v>1954</v>
      </c>
      <c r="D451" s="9" t="s">
        <v>1899</v>
      </c>
      <c r="E451" s="7">
        <v>451</v>
      </c>
      <c r="F451" s="11" t="s">
        <v>1955</v>
      </c>
      <c r="G451" s="50" t="s">
        <v>1956</v>
      </c>
      <c r="H451" s="51">
        <v>36.4</v>
      </c>
      <c r="I451" s="19" t="s">
        <v>43</v>
      </c>
      <c r="J451" s="7"/>
      <c r="K451" s="9" t="s">
        <v>1955</v>
      </c>
      <c r="L451" s="77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14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</row>
    <row r="452" spans="1:78" ht="120" x14ac:dyDescent="0.25">
      <c r="A452" s="7">
        <v>2</v>
      </c>
      <c r="B452" s="15" t="s">
        <v>38</v>
      </c>
      <c r="C452" s="10" t="s">
        <v>1898</v>
      </c>
      <c r="D452" s="10" t="s">
        <v>1899</v>
      </c>
      <c r="E452" s="7">
        <v>452</v>
      </c>
      <c r="F452" s="23" t="s">
        <v>1957</v>
      </c>
      <c r="G452" s="10" t="s">
        <v>1958</v>
      </c>
      <c r="H452" s="12">
        <v>897.75</v>
      </c>
      <c r="I452" s="19" t="s">
        <v>43</v>
      </c>
      <c r="J452" s="116"/>
      <c r="K452" s="10" t="s">
        <v>1959</v>
      </c>
      <c r="L452" s="116">
        <v>6497263</v>
      </c>
      <c r="M452" s="116" t="s">
        <v>1960</v>
      </c>
      <c r="N452" s="116">
        <v>6499890</v>
      </c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 t="s">
        <v>1940</v>
      </c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</row>
    <row r="453" spans="1:78" ht="90" x14ac:dyDescent="0.25">
      <c r="A453" s="7">
        <v>2</v>
      </c>
      <c r="B453" s="15" t="s">
        <v>38</v>
      </c>
      <c r="C453" s="9" t="s">
        <v>1961</v>
      </c>
      <c r="D453" s="10" t="s">
        <v>1899</v>
      </c>
      <c r="E453" s="7">
        <v>453</v>
      </c>
      <c r="F453" s="11" t="s">
        <v>1962</v>
      </c>
      <c r="G453" s="50" t="s">
        <v>1963</v>
      </c>
      <c r="H453" s="51">
        <v>26.89</v>
      </c>
      <c r="I453" s="19" t="s">
        <v>43</v>
      </c>
      <c r="J453" s="7"/>
      <c r="K453" s="9" t="s">
        <v>1964</v>
      </c>
      <c r="L453" s="77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14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</row>
    <row r="454" spans="1:78" ht="105" x14ac:dyDescent="0.25">
      <c r="A454" s="7">
        <v>2</v>
      </c>
      <c r="B454" s="15" t="s">
        <v>38</v>
      </c>
      <c r="C454" s="9" t="s">
        <v>1965</v>
      </c>
      <c r="D454" s="10" t="s">
        <v>1899</v>
      </c>
      <c r="E454" s="7">
        <v>454</v>
      </c>
      <c r="F454" s="23" t="s">
        <v>1966</v>
      </c>
      <c r="G454" s="9" t="s">
        <v>1967</v>
      </c>
      <c r="H454" s="36">
        <v>80.17</v>
      </c>
      <c r="I454" s="19" t="s">
        <v>43</v>
      </c>
      <c r="J454" s="14"/>
      <c r="K454" s="10" t="s">
        <v>1968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 t="s">
        <v>1969</v>
      </c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</row>
    <row r="455" spans="1:78" ht="105" x14ac:dyDescent="0.25">
      <c r="A455" s="7">
        <v>2</v>
      </c>
      <c r="B455" s="15" t="s">
        <v>38</v>
      </c>
      <c r="C455" s="10" t="s">
        <v>1898</v>
      </c>
      <c r="D455" s="10" t="s">
        <v>1899</v>
      </c>
      <c r="E455" s="7">
        <v>455</v>
      </c>
      <c r="F455" s="23" t="s">
        <v>1970</v>
      </c>
      <c r="G455" s="9" t="s">
        <v>1971</v>
      </c>
      <c r="H455" s="110">
        <v>675.93</v>
      </c>
      <c r="I455" s="110" t="s">
        <v>43</v>
      </c>
      <c r="J455" s="77"/>
      <c r="K455" s="11" t="s">
        <v>1972</v>
      </c>
      <c r="L455" s="23"/>
      <c r="M455" s="23" t="s">
        <v>1973</v>
      </c>
      <c r="N455" s="23"/>
      <c r="O455" s="23" t="s">
        <v>1974</v>
      </c>
      <c r="P455" s="23"/>
      <c r="Q455" s="23" t="s">
        <v>1975</v>
      </c>
      <c r="R455" s="23"/>
      <c r="S455" s="23" t="s">
        <v>1976</v>
      </c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3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ht="105" x14ac:dyDescent="0.25">
      <c r="A456" s="7">
        <v>2</v>
      </c>
      <c r="B456" s="15" t="s">
        <v>38</v>
      </c>
      <c r="C456" s="10" t="s">
        <v>1898</v>
      </c>
      <c r="D456" s="10" t="s">
        <v>1899</v>
      </c>
      <c r="E456" s="7">
        <v>456</v>
      </c>
      <c r="F456" s="23" t="s">
        <v>1977</v>
      </c>
      <c r="G456" s="9" t="s">
        <v>1971</v>
      </c>
      <c r="H456" s="110">
        <v>841.84</v>
      </c>
      <c r="I456" s="110" t="s">
        <v>43</v>
      </c>
      <c r="J456" s="77"/>
      <c r="K456" s="11" t="s">
        <v>1972</v>
      </c>
      <c r="L456" s="23"/>
      <c r="M456" s="23" t="s">
        <v>1973</v>
      </c>
      <c r="N456" s="23"/>
      <c r="O456" s="23" t="s">
        <v>1974</v>
      </c>
      <c r="P456" s="23"/>
      <c r="Q456" s="23" t="s">
        <v>1975</v>
      </c>
      <c r="R456" s="23"/>
      <c r="S456" s="23" t="s">
        <v>1976</v>
      </c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ht="150" x14ac:dyDescent="0.25">
      <c r="A457" s="7">
        <v>2</v>
      </c>
      <c r="B457" s="15" t="s">
        <v>38</v>
      </c>
      <c r="C457" s="9" t="s">
        <v>1978</v>
      </c>
      <c r="D457" s="10" t="s">
        <v>1899</v>
      </c>
      <c r="E457" s="7">
        <v>457</v>
      </c>
      <c r="F457" s="23" t="s">
        <v>1979</v>
      </c>
      <c r="G457" s="9" t="s">
        <v>1980</v>
      </c>
      <c r="H457" s="12">
        <v>59.44</v>
      </c>
      <c r="I457" s="19" t="s">
        <v>43</v>
      </c>
      <c r="J457" s="14"/>
      <c r="K457" s="10" t="s">
        <v>1981</v>
      </c>
      <c r="L457" s="1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</row>
    <row r="458" spans="1:78" ht="75" x14ac:dyDescent="0.25">
      <c r="A458" s="7">
        <v>2</v>
      </c>
      <c r="B458" s="15" t="s">
        <v>38</v>
      </c>
      <c r="C458" s="10" t="s">
        <v>1898</v>
      </c>
      <c r="D458" s="10" t="s">
        <v>1899</v>
      </c>
      <c r="E458" s="7">
        <v>458</v>
      </c>
      <c r="F458" s="16" t="s">
        <v>1987</v>
      </c>
      <c r="G458" s="10" t="s">
        <v>1988</v>
      </c>
      <c r="H458" s="12">
        <v>1212.2</v>
      </c>
      <c r="I458" s="19" t="s">
        <v>43</v>
      </c>
      <c r="J458" s="14"/>
      <c r="K458" s="10" t="s">
        <v>1989</v>
      </c>
      <c r="L458" s="14">
        <v>195466</v>
      </c>
      <c r="M458" s="14" t="s">
        <v>1990</v>
      </c>
      <c r="N458" s="14">
        <v>3408440</v>
      </c>
      <c r="O458" s="14"/>
      <c r="P458" s="14"/>
      <c r="Q458" s="14"/>
      <c r="R458" s="14"/>
      <c r="S458" s="14"/>
      <c r="T458" s="14"/>
      <c r="U458" s="14"/>
      <c r="V458" s="14"/>
      <c r="W458" s="37"/>
      <c r="X458" s="37"/>
      <c r="Y458" s="37"/>
      <c r="Z458" s="37"/>
      <c r="AA458" s="37"/>
      <c r="AB458" s="37"/>
      <c r="AC458" s="37"/>
      <c r="AD458" s="37"/>
      <c r="AE458" s="37"/>
      <c r="AF458" s="14"/>
      <c r="AG458" s="14"/>
      <c r="AH458" s="14"/>
      <c r="AI458" s="14"/>
      <c r="AJ458" s="14"/>
      <c r="AK458" s="14"/>
      <c r="AL458" s="14"/>
      <c r="AM458" s="6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ht="75" x14ac:dyDescent="0.25">
      <c r="A459" s="7">
        <v>2</v>
      </c>
      <c r="B459" s="15" t="s">
        <v>38</v>
      </c>
      <c r="C459" s="10" t="s">
        <v>1898</v>
      </c>
      <c r="D459" s="10" t="s">
        <v>1899</v>
      </c>
      <c r="E459" s="7">
        <v>459</v>
      </c>
      <c r="F459" s="16" t="s">
        <v>1995</v>
      </c>
      <c r="G459" s="9" t="s">
        <v>1996</v>
      </c>
      <c r="H459" s="12">
        <v>1042.33</v>
      </c>
      <c r="I459" s="19" t="s">
        <v>43</v>
      </c>
      <c r="J459" s="14"/>
      <c r="K459" s="10" t="s">
        <v>1997</v>
      </c>
      <c r="L459" s="14">
        <v>1261482</v>
      </c>
      <c r="M459" s="14" t="s">
        <v>1998</v>
      </c>
      <c r="N459" s="14">
        <v>1261522</v>
      </c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6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</row>
    <row r="460" spans="1:78" ht="90" x14ac:dyDescent="0.25">
      <c r="A460" s="7">
        <v>2</v>
      </c>
      <c r="B460" s="15" t="s">
        <v>38</v>
      </c>
      <c r="C460" s="9" t="s">
        <v>1961</v>
      </c>
      <c r="D460" s="9" t="s">
        <v>1899</v>
      </c>
      <c r="E460" s="7">
        <v>460</v>
      </c>
      <c r="F460" s="11" t="s">
        <v>1999</v>
      </c>
      <c r="G460" s="50" t="s">
        <v>2000</v>
      </c>
      <c r="H460" s="51">
        <v>26.31682</v>
      </c>
      <c r="I460" s="19" t="s">
        <v>43</v>
      </c>
      <c r="J460" s="7"/>
      <c r="K460" s="9" t="s">
        <v>2001</v>
      </c>
      <c r="L460" s="14"/>
      <c r="M460" s="14" t="s">
        <v>2002</v>
      </c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14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</row>
    <row r="461" spans="1:78" ht="135" x14ac:dyDescent="0.25">
      <c r="A461" s="7">
        <v>13</v>
      </c>
      <c r="B461" s="15" t="s">
        <v>38</v>
      </c>
      <c r="C461" s="14" t="s">
        <v>2003</v>
      </c>
      <c r="D461" s="14" t="s">
        <v>1899</v>
      </c>
      <c r="E461" s="7">
        <v>461</v>
      </c>
      <c r="F461" s="14" t="s">
        <v>2004</v>
      </c>
      <c r="G461" s="14" t="s">
        <v>2005</v>
      </c>
      <c r="H461" s="37">
        <v>26.27</v>
      </c>
      <c r="I461" s="14" t="s">
        <v>43</v>
      </c>
      <c r="J461" s="14"/>
      <c r="K461" s="37" t="s">
        <v>2004</v>
      </c>
      <c r="L461" s="14"/>
      <c r="M461" s="14"/>
      <c r="N461" s="14"/>
      <c r="O461" s="14"/>
      <c r="P461" s="14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</row>
    <row r="462" spans="1:78" ht="60" x14ac:dyDescent="0.25">
      <c r="A462" s="7">
        <v>2</v>
      </c>
      <c r="B462" s="15" t="s">
        <v>38</v>
      </c>
      <c r="C462" s="9" t="s">
        <v>1931</v>
      </c>
      <c r="D462" s="10" t="s">
        <v>1899</v>
      </c>
      <c r="E462" s="7">
        <v>462</v>
      </c>
      <c r="F462" s="23" t="s">
        <v>2006</v>
      </c>
      <c r="G462" s="9" t="s">
        <v>2007</v>
      </c>
      <c r="H462" s="36">
        <v>388.09</v>
      </c>
      <c r="I462" s="19" t="s">
        <v>43</v>
      </c>
      <c r="J462" s="14"/>
      <c r="K462" s="10" t="s">
        <v>2008</v>
      </c>
      <c r="L462" s="116"/>
      <c r="M462" s="116" t="s">
        <v>2009</v>
      </c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  <c r="AZ462" s="182"/>
      <c r="BA462" s="182"/>
      <c r="BB462" s="182"/>
      <c r="BC462" s="182"/>
      <c r="BD462" s="182"/>
      <c r="BE462" s="182"/>
      <c r="BF462" s="182"/>
      <c r="BG462" s="182"/>
      <c r="BH462" s="182"/>
      <c r="BI462" s="182"/>
      <c r="BJ462" s="182"/>
      <c r="BK462" s="182"/>
      <c r="BL462" s="182"/>
      <c r="BM462" s="182"/>
      <c r="BN462" s="182"/>
      <c r="BO462" s="182"/>
      <c r="BP462" s="182"/>
      <c r="BQ462" s="182"/>
      <c r="BR462" s="182"/>
      <c r="BS462" s="182"/>
      <c r="BT462" s="182"/>
      <c r="BU462" s="182"/>
      <c r="BV462" s="182"/>
      <c r="BW462" s="182"/>
      <c r="BX462" s="182"/>
      <c r="BY462" s="182"/>
      <c r="BZ462" s="182"/>
    </row>
    <row r="463" spans="1:78" ht="135" x14ac:dyDescent="0.25">
      <c r="A463" s="7">
        <v>2</v>
      </c>
      <c r="B463" s="15" t="s">
        <v>38</v>
      </c>
      <c r="C463" s="14" t="s">
        <v>1917</v>
      </c>
      <c r="D463" s="28" t="s">
        <v>1899</v>
      </c>
      <c r="E463" s="7">
        <v>463</v>
      </c>
      <c r="F463" s="15" t="s">
        <v>2010</v>
      </c>
      <c r="G463" s="10" t="s">
        <v>2011</v>
      </c>
      <c r="H463" s="36">
        <v>249.24</v>
      </c>
      <c r="I463" s="36" t="s">
        <v>43</v>
      </c>
      <c r="J463" s="37"/>
      <c r="K463" s="119" t="s">
        <v>2012</v>
      </c>
      <c r="L463" s="37"/>
      <c r="M463" s="37" t="s">
        <v>2013</v>
      </c>
      <c r="N463" s="37"/>
      <c r="O463" s="119" t="s">
        <v>2014</v>
      </c>
      <c r="P463" s="37"/>
      <c r="Q463" s="119" t="s">
        <v>2015</v>
      </c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</row>
    <row r="464" spans="1:78" ht="105" x14ac:dyDescent="0.25">
      <c r="A464" s="7">
        <v>2</v>
      </c>
      <c r="B464" s="15" t="s">
        <v>38</v>
      </c>
      <c r="C464" s="9" t="s">
        <v>2016</v>
      </c>
      <c r="D464" s="10" t="s">
        <v>1899</v>
      </c>
      <c r="E464" s="7">
        <v>464</v>
      </c>
      <c r="F464" s="23" t="s">
        <v>2017</v>
      </c>
      <c r="G464" s="10" t="s">
        <v>2018</v>
      </c>
      <c r="H464" s="12">
        <v>627.11</v>
      </c>
      <c r="I464" s="19" t="s">
        <v>43</v>
      </c>
      <c r="J464" s="14"/>
      <c r="K464" s="10" t="s">
        <v>2019</v>
      </c>
      <c r="L464" s="14">
        <v>377241</v>
      </c>
      <c r="M464" s="14" t="s">
        <v>2020</v>
      </c>
      <c r="N464" s="14">
        <v>1862184</v>
      </c>
      <c r="O464" s="14" t="s">
        <v>2021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  <c r="AZ464" s="182"/>
      <c r="BA464" s="182"/>
      <c r="BB464" s="182"/>
      <c r="BC464" s="182"/>
      <c r="BD464" s="182"/>
      <c r="BE464" s="182"/>
      <c r="BF464" s="182"/>
      <c r="BG464" s="182"/>
      <c r="BH464" s="182"/>
      <c r="BI464" s="182"/>
      <c r="BJ464" s="182"/>
      <c r="BK464" s="182"/>
      <c r="BL464" s="182"/>
      <c r="BM464" s="182"/>
      <c r="BN464" s="182"/>
      <c r="BO464" s="182"/>
      <c r="BP464" s="182"/>
      <c r="BQ464" s="182"/>
      <c r="BR464" s="182"/>
      <c r="BS464" s="182"/>
      <c r="BT464" s="182"/>
      <c r="BU464" s="182"/>
      <c r="BV464" s="182"/>
      <c r="BW464" s="182"/>
      <c r="BX464" s="182"/>
      <c r="BY464" s="182"/>
      <c r="BZ464" s="182"/>
    </row>
    <row r="465" spans="1:78" ht="105" x14ac:dyDescent="0.25">
      <c r="A465" s="7">
        <v>2</v>
      </c>
      <c r="B465" s="15" t="s">
        <v>38</v>
      </c>
      <c r="C465" s="10" t="s">
        <v>1898</v>
      </c>
      <c r="D465" s="10" t="s">
        <v>1899</v>
      </c>
      <c r="E465" s="7">
        <v>465</v>
      </c>
      <c r="F465" s="23" t="s">
        <v>2022</v>
      </c>
      <c r="G465" s="10" t="s">
        <v>2023</v>
      </c>
      <c r="H465" s="12">
        <v>5664.86</v>
      </c>
      <c r="I465" s="19" t="s">
        <v>43</v>
      </c>
      <c r="J465" s="14"/>
      <c r="K465" s="9" t="s">
        <v>2024</v>
      </c>
      <c r="L465" s="77">
        <v>52777</v>
      </c>
      <c r="M465" s="77" t="s">
        <v>2025</v>
      </c>
      <c r="N465" s="77"/>
      <c r="O465" s="77" t="s">
        <v>2026</v>
      </c>
      <c r="P465" s="77">
        <v>508894</v>
      </c>
      <c r="Q465" s="77" t="s">
        <v>2027</v>
      </c>
      <c r="R465" s="112" t="s">
        <v>2028</v>
      </c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ht="105" x14ac:dyDescent="0.25">
      <c r="A466" s="7">
        <v>2</v>
      </c>
      <c r="B466" s="15" t="s">
        <v>38</v>
      </c>
      <c r="C466" s="9" t="s">
        <v>2029</v>
      </c>
      <c r="D466" s="10" t="s">
        <v>1899</v>
      </c>
      <c r="E466" s="7">
        <v>466</v>
      </c>
      <c r="F466" s="23" t="s">
        <v>2030</v>
      </c>
      <c r="G466" s="9" t="s">
        <v>2031</v>
      </c>
      <c r="H466" s="110">
        <v>182.57</v>
      </c>
      <c r="I466" s="110" t="s">
        <v>43</v>
      </c>
      <c r="J466" s="14"/>
      <c r="K466" s="9" t="s">
        <v>2032</v>
      </c>
      <c r="L466" s="77"/>
      <c r="M466" s="77" t="s">
        <v>2033</v>
      </c>
      <c r="N466" s="77"/>
      <c r="O466" s="77" t="s">
        <v>2034</v>
      </c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ht="71.25" x14ac:dyDescent="0.25">
      <c r="A467" s="7">
        <v>2</v>
      </c>
      <c r="B467" s="15" t="s">
        <v>38</v>
      </c>
      <c r="C467" s="10" t="s">
        <v>1898</v>
      </c>
      <c r="D467" s="28" t="s">
        <v>1899</v>
      </c>
      <c r="E467" s="7">
        <v>467</v>
      </c>
      <c r="F467" s="16" t="s">
        <v>2035</v>
      </c>
      <c r="G467" s="162" t="s">
        <v>2036</v>
      </c>
      <c r="H467" s="117">
        <v>291.91000000000003</v>
      </c>
      <c r="I467" s="36" t="s">
        <v>43</v>
      </c>
      <c r="J467" s="37"/>
      <c r="K467" s="123" t="s">
        <v>2037</v>
      </c>
      <c r="L467" s="37">
        <v>5287149</v>
      </c>
      <c r="M467" s="123" t="s">
        <v>2038</v>
      </c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</row>
    <row r="468" spans="1:78" ht="120" x14ac:dyDescent="0.25">
      <c r="A468" s="7">
        <v>2</v>
      </c>
      <c r="B468" s="15" t="s">
        <v>38</v>
      </c>
      <c r="C468" s="15" t="s">
        <v>2039</v>
      </c>
      <c r="D468" s="15" t="s">
        <v>1899</v>
      </c>
      <c r="E468" s="7">
        <v>468</v>
      </c>
      <c r="F468" s="15" t="s">
        <v>2040</v>
      </c>
      <c r="G468" s="15" t="s">
        <v>2041</v>
      </c>
      <c r="H468" s="22">
        <v>6883.99</v>
      </c>
      <c r="I468" s="7" t="s">
        <v>43</v>
      </c>
      <c r="J468" s="16"/>
      <c r="K468" s="15" t="s">
        <v>2042</v>
      </c>
      <c r="L468" s="16"/>
      <c r="M468" s="16" t="s">
        <v>2043</v>
      </c>
      <c r="N468" s="16"/>
      <c r="O468" s="16" t="s">
        <v>2044</v>
      </c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4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ht="135" x14ac:dyDescent="0.25">
      <c r="A469" s="7">
        <v>2</v>
      </c>
      <c r="B469" s="15" t="s">
        <v>38</v>
      </c>
      <c r="C469" s="14" t="s">
        <v>1917</v>
      </c>
      <c r="D469" s="28" t="s">
        <v>1899</v>
      </c>
      <c r="E469" s="7">
        <v>469</v>
      </c>
      <c r="F469" s="15" t="s">
        <v>2045</v>
      </c>
      <c r="G469" s="10" t="s">
        <v>2046</v>
      </c>
      <c r="H469" s="36">
        <v>9914</v>
      </c>
      <c r="I469" s="36" t="s">
        <v>43</v>
      </c>
      <c r="J469" s="37"/>
      <c r="K469" s="119" t="s">
        <v>2047</v>
      </c>
      <c r="L469" s="37"/>
      <c r="M469" s="119" t="s">
        <v>2048</v>
      </c>
      <c r="N469" s="37"/>
      <c r="O469" s="119" t="s">
        <v>2049</v>
      </c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ht="105" x14ac:dyDescent="0.25">
      <c r="A470" s="7">
        <v>2</v>
      </c>
      <c r="B470" s="15" t="s">
        <v>38</v>
      </c>
      <c r="C470" s="10" t="s">
        <v>1898</v>
      </c>
      <c r="D470" s="10" t="s">
        <v>1899</v>
      </c>
      <c r="E470" s="7">
        <v>470</v>
      </c>
      <c r="F470" s="23" t="s">
        <v>2050</v>
      </c>
      <c r="G470" s="9" t="s">
        <v>1971</v>
      </c>
      <c r="H470" s="110">
        <v>825.71</v>
      </c>
      <c r="I470" s="110" t="s">
        <v>43</v>
      </c>
      <c r="J470" s="77"/>
      <c r="K470" s="11" t="s">
        <v>1972</v>
      </c>
      <c r="L470" s="23"/>
      <c r="M470" s="23" t="s">
        <v>1973</v>
      </c>
      <c r="N470" s="23"/>
      <c r="O470" s="23" t="s">
        <v>1974</v>
      </c>
      <c r="P470" s="23"/>
      <c r="Q470" s="23" t="s">
        <v>1975</v>
      </c>
      <c r="R470" s="23"/>
      <c r="S470" s="23" t="s">
        <v>1976</v>
      </c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</row>
    <row r="471" spans="1:78" ht="90" x14ac:dyDescent="0.25">
      <c r="A471" s="7">
        <v>2</v>
      </c>
      <c r="B471" s="15" t="s">
        <v>38</v>
      </c>
      <c r="C471" s="9" t="s">
        <v>2051</v>
      </c>
      <c r="D471" s="10" t="s">
        <v>1899</v>
      </c>
      <c r="E471" s="7">
        <v>471</v>
      </c>
      <c r="F471" s="11" t="s">
        <v>2052</v>
      </c>
      <c r="G471" s="50" t="s">
        <v>2053</v>
      </c>
      <c r="H471" s="36">
        <v>63.07</v>
      </c>
      <c r="I471" s="19" t="s">
        <v>43</v>
      </c>
      <c r="J471" s="7"/>
      <c r="K471" s="25" t="s">
        <v>2054</v>
      </c>
      <c r="L471" s="14"/>
      <c r="M471" s="14" t="s">
        <v>2055</v>
      </c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14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</row>
    <row r="472" spans="1:78" ht="60" x14ac:dyDescent="0.25">
      <c r="A472" s="7">
        <v>2</v>
      </c>
      <c r="B472" s="15" t="s">
        <v>38</v>
      </c>
      <c r="C472" s="9" t="s">
        <v>1961</v>
      </c>
      <c r="D472" s="9" t="s">
        <v>1899</v>
      </c>
      <c r="E472" s="7">
        <v>472</v>
      </c>
      <c r="F472" s="11" t="s">
        <v>2056</v>
      </c>
      <c r="G472" s="50" t="s">
        <v>2057</v>
      </c>
      <c r="H472" s="51">
        <v>29.551729999999999</v>
      </c>
      <c r="I472" s="19" t="s">
        <v>43</v>
      </c>
      <c r="J472" s="7"/>
      <c r="K472" s="9" t="s">
        <v>2056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J472" s="174"/>
      <c r="BK472" s="174"/>
      <c r="BL472" s="174"/>
      <c r="BM472" s="174"/>
      <c r="BN472" s="174"/>
      <c r="BO472" s="174"/>
      <c r="BP472" s="174"/>
      <c r="BQ472" s="174"/>
      <c r="BR472" s="174"/>
      <c r="BS472" s="174"/>
      <c r="BT472" s="174"/>
      <c r="BU472" s="174"/>
      <c r="BV472" s="174"/>
      <c r="BW472" s="174"/>
      <c r="BX472" s="174"/>
      <c r="BY472" s="174"/>
      <c r="BZ472" s="174"/>
    </row>
    <row r="473" spans="1:78" ht="75" x14ac:dyDescent="0.25">
      <c r="A473" s="7">
        <v>2</v>
      </c>
      <c r="B473" s="15" t="s">
        <v>38</v>
      </c>
      <c r="C473" s="9" t="s">
        <v>2058</v>
      </c>
      <c r="D473" s="10" t="s">
        <v>1899</v>
      </c>
      <c r="E473" s="7">
        <v>473</v>
      </c>
      <c r="F473" s="23" t="s">
        <v>2059</v>
      </c>
      <c r="G473" s="10" t="s">
        <v>2060</v>
      </c>
      <c r="H473" s="12">
        <v>421.72</v>
      </c>
      <c r="I473" s="19" t="s">
        <v>43</v>
      </c>
      <c r="J473" s="14"/>
      <c r="K473" s="10" t="s">
        <v>2061</v>
      </c>
      <c r="L473" s="116"/>
      <c r="M473" s="116" t="s">
        <v>2062</v>
      </c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7">
        <v>2</v>
      </c>
      <c r="B474" s="15" t="s">
        <v>38</v>
      </c>
      <c r="C474" s="11" t="s">
        <v>2063</v>
      </c>
      <c r="D474" s="15" t="s">
        <v>1899</v>
      </c>
      <c r="E474" s="7">
        <v>474</v>
      </c>
      <c r="F474" s="11" t="s">
        <v>2064</v>
      </c>
      <c r="G474" s="9" t="s">
        <v>2065</v>
      </c>
      <c r="H474" s="49">
        <v>105.17</v>
      </c>
      <c r="I474" s="7" t="s">
        <v>43</v>
      </c>
      <c r="J474" s="16"/>
      <c r="K474" s="80" t="s">
        <v>2066</v>
      </c>
      <c r="L474" s="120" t="s">
        <v>2067</v>
      </c>
      <c r="M474" s="83" t="s">
        <v>2068</v>
      </c>
      <c r="N474" s="83"/>
      <c r="O474" s="83" t="s">
        <v>2069</v>
      </c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</row>
    <row r="475" spans="1:78" ht="75" x14ac:dyDescent="0.25">
      <c r="A475" s="7">
        <v>2</v>
      </c>
      <c r="B475" s="15" t="s">
        <v>38</v>
      </c>
      <c r="C475" s="9" t="s">
        <v>1931</v>
      </c>
      <c r="D475" s="10" t="s">
        <v>1899</v>
      </c>
      <c r="E475" s="7">
        <v>475</v>
      </c>
      <c r="F475" s="23" t="s">
        <v>2070</v>
      </c>
      <c r="G475" s="9" t="s">
        <v>2071</v>
      </c>
      <c r="H475" s="110">
        <v>92.25</v>
      </c>
      <c r="I475" s="110" t="s">
        <v>43</v>
      </c>
      <c r="J475" s="77"/>
      <c r="K475" s="9" t="s">
        <v>2072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7">
        <v>2</v>
      </c>
      <c r="B476" s="15" t="s">
        <v>38</v>
      </c>
      <c r="C476" s="9" t="s">
        <v>1954</v>
      </c>
      <c r="D476" s="9" t="s">
        <v>1899</v>
      </c>
      <c r="E476" s="7">
        <v>476</v>
      </c>
      <c r="F476" s="11" t="s">
        <v>2073</v>
      </c>
      <c r="G476" s="50" t="s">
        <v>2074</v>
      </c>
      <c r="H476" s="51">
        <v>32.869999999999997</v>
      </c>
      <c r="I476" s="19" t="s">
        <v>43</v>
      </c>
      <c r="J476" s="7"/>
      <c r="K476" s="9" t="s">
        <v>2075</v>
      </c>
      <c r="L476" s="14"/>
      <c r="M476" s="14" t="s">
        <v>2076</v>
      </c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14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</row>
    <row r="477" spans="1:78" ht="150" x14ac:dyDescent="0.25">
      <c r="A477" s="7">
        <v>4</v>
      </c>
      <c r="B477" s="15" t="s">
        <v>38</v>
      </c>
      <c r="C477" s="53" t="s">
        <v>2077</v>
      </c>
      <c r="D477" s="20" t="s">
        <v>1899</v>
      </c>
      <c r="E477" s="7">
        <v>477</v>
      </c>
      <c r="F477" s="14" t="s">
        <v>2078</v>
      </c>
      <c r="G477" s="14" t="s">
        <v>2079</v>
      </c>
      <c r="H477" s="96">
        <v>3432.8</v>
      </c>
      <c r="I477" s="16" t="s">
        <v>43</v>
      </c>
      <c r="J477" s="14" t="s">
        <v>2080</v>
      </c>
      <c r="K477" s="14" t="s">
        <v>2081</v>
      </c>
      <c r="L477" s="85"/>
      <c r="M477" s="16" t="s">
        <v>2082</v>
      </c>
      <c r="N477" s="16">
        <v>3021662</v>
      </c>
      <c r="O477" s="16" t="s">
        <v>2083</v>
      </c>
      <c r="P477" s="85">
        <v>2568658</v>
      </c>
      <c r="Q477" s="16" t="s">
        <v>2084</v>
      </c>
      <c r="R477" s="16">
        <v>1594062</v>
      </c>
      <c r="S477" s="16" t="s">
        <v>2085</v>
      </c>
      <c r="T477" s="16"/>
      <c r="U477" s="16" t="s">
        <v>2086</v>
      </c>
      <c r="V477" s="16">
        <v>2383033</v>
      </c>
      <c r="W477" s="16"/>
      <c r="X477" s="16"/>
      <c r="Y477" s="16"/>
      <c r="Z477" s="16"/>
      <c r="AA477" s="16"/>
      <c r="AB477" s="16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ht="60" x14ac:dyDescent="0.25">
      <c r="A478" s="7">
        <v>2</v>
      </c>
      <c r="B478" s="15" t="s">
        <v>38</v>
      </c>
      <c r="C478" s="10" t="s">
        <v>2087</v>
      </c>
      <c r="D478" s="28" t="s">
        <v>1899</v>
      </c>
      <c r="E478" s="7">
        <v>478</v>
      </c>
      <c r="F478" s="15" t="s">
        <v>2088</v>
      </c>
      <c r="G478" s="9" t="s">
        <v>2089</v>
      </c>
      <c r="H478" s="29">
        <v>405.95</v>
      </c>
      <c r="I478" s="29" t="s">
        <v>43</v>
      </c>
      <c r="J478" s="30"/>
      <c r="K478" s="38" t="s">
        <v>2090</v>
      </c>
      <c r="L478" s="30"/>
      <c r="M478" s="30" t="s">
        <v>2091</v>
      </c>
      <c r="N478" s="37"/>
      <c r="O478" s="37" t="s">
        <v>2092</v>
      </c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</row>
    <row r="479" spans="1:78" ht="75" x14ac:dyDescent="0.25">
      <c r="A479" s="7">
        <v>2</v>
      </c>
      <c r="B479" s="15" t="s">
        <v>38</v>
      </c>
      <c r="C479" s="9" t="s">
        <v>1954</v>
      </c>
      <c r="D479" s="9" t="s">
        <v>1899</v>
      </c>
      <c r="E479" s="7">
        <v>479</v>
      </c>
      <c r="F479" s="11" t="s">
        <v>2093</v>
      </c>
      <c r="G479" s="50" t="s">
        <v>2094</v>
      </c>
      <c r="H479" s="51">
        <v>29.63</v>
      </c>
      <c r="I479" s="19" t="s">
        <v>43</v>
      </c>
      <c r="J479" s="7"/>
      <c r="K479" s="9" t="s">
        <v>2095</v>
      </c>
      <c r="L479" s="14"/>
      <c r="M479" s="14" t="s">
        <v>2096</v>
      </c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ht="90" x14ac:dyDescent="0.25">
      <c r="A480" s="7">
        <v>2</v>
      </c>
      <c r="B480" s="15" t="s">
        <v>38</v>
      </c>
      <c r="C480" s="9" t="s">
        <v>2016</v>
      </c>
      <c r="D480" s="10" t="s">
        <v>1899</v>
      </c>
      <c r="E480" s="7">
        <v>480</v>
      </c>
      <c r="F480" s="23" t="s">
        <v>2097</v>
      </c>
      <c r="G480" s="10" t="s">
        <v>2098</v>
      </c>
      <c r="H480" s="12">
        <v>975.04</v>
      </c>
      <c r="I480" s="19" t="s">
        <v>43</v>
      </c>
      <c r="J480" s="116"/>
      <c r="K480" s="10" t="s">
        <v>2099</v>
      </c>
      <c r="L480" s="78">
        <v>5337563</v>
      </c>
      <c r="M480" s="116" t="s">
        <v>2100</v>
      </c>
      <c r="N480" s="116"/>
      <c r="O480" s="57"/>
      <c r="P480" s="116"/>
      <c r="Q480" s="116"/>
      <c r="R480" s="116"/>
      <c r="S480" s="116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7">
        <v>2</v>
      </c>
      <c r="B481" s="15" t="s">
        <v>38</v>
      </c>
      <c r="C481" s="9" t="s">
        <v>2016</v>
      </c>
      <c r="D481" s="10" t="s">
        <v>1899</v>
      </c>
      <c r="E481" s="7">
        <v>481</v>
      </c>
      <c r="F481" s="23" t="s">
        <v>2101</v>
      </c>
      <c r="G481" s="10" t="s">
        <v>2102</v>
      </c>
      <c r="H481" s="12">
        <v>934.31</v>
      </c>
      <c r="I481" s="19" t="s">
        <v>43</v>
      </c>
      <c r="J481" s="14"/>
      <c r="K481" s="10" t="s">
        <v>2103</v>
      </c>
      <c r="L481" s="14">
        <v>1825491</v>
      </c>
      <c r="M481" s="14" t="s">
        <v>2104</v>
      </c>
      <c r="N481" s="14">
        <v>1825510</v>
      </c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7">
        <v>2</v>
      </c>
      <c r="B482" s="15" t="s">
        <v>38</v>
      </c>
      <c r="C482" s="9" t="s">
        <v>2051</v>
      </c>
      <c r="D482" s="10" t="s">
        <v>1899</v>
      </c>
      <c r="E482" s="7">
        <v>482</v>
      </c>
      <c r="F482" s="11" t="s">
        <v>2105</v>
      </c>
      <c r="G482" s="50" t="s">
        <v>2106</v>
      </c>
      <c r="H482" s="12">
        <v>103.17100000000001</v>
      </c>
      <c r="I482" s="19" t="s">
        <v>43</v>
      </c>
      <c r="J482" s="7"/>
      <c r="K482" s="10" t="s">
        <v>2107</v>
      </c>
      <c r="L482" s="99" t="s">
        <v>2108</v>
      </c>
      <c r="M482" s="14" t="s">
        <v>2109</v>
      </c>
      <c r="N482" s="99" t="s">
        <v>2110</v>
      </c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14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</row>
    <row r="483" spans="1:78" ht="60" x14ac:dyDescent="0.25">
      <c r="A483" s="7">
        <v>2</v>
      </c>
      <c r="B483" s="15" t="s">
        <v>38</v>
      </c>
      <c r="C483" s="9" t="s">
        <v>2051</v>
      </c>
      <c r="D483" s="10" t="s">
        <v>1899</v>
      </c>
      <c r="E483" s="7">
        <v>483</v>
      </c>
      <c r="F483" s="15" t="s">
        <v>2111</v>
      </c>
      <c r="G483" s="50" t="s">
        <v>2112</v>
      </c>
      <c r="H483" s="12">
        <v>1972.9</v>
      </c>
      <c r="I483" s="19" t="s">
        <v>43</v>
      </c>
      <c r="J483" s="7"/>
      <c r="K483" s="10" t="s">
        <v>2113</v>
      </c>
      <c r="L483" s="99" t="s">
        <v>2114</v>
      </c>
      <c r="M483" s="14" t="s">
        <v>2115</v>
      </c>
      <c r="N483" s="99" t="s">
        <v>2116</v>
      </c>
      <c r="O483" s="14" t="s">
        <v>2117</v>
      </c>
      <c r="P483" s="99" t="s">
        <v>2118</v>
      </c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</row>
    <row r="484" spans="1:78" ht="75" x14ac:dyDescent="0.25">
      <c r="A484" s="7">
        <v>2</v>
      </c>
      <c r="B484" s="15" t="s">
        <v>38</v>
      </c>
      <c r="C484" s="10" t="s">
        <v>1898</v>
      </c>
      <c r="D484" s="10" t="s">
        <v>1899</v>
      </c>
      <c r="E484" s="7">
        <v>484</v>
      </c>
      <c r="F484" s="23" t="s">
        <v>2119</v>
      </c>
      <c r="G484" s="9" t="s">
        <v>2120</v>
      </c>
      <c r="H484" s="110">
        <v>43.72</v>
      </c>
      <c r="I484" s="110" t="s">
        <v>43</v>
      </c>
      <c r="J484" s="77"/>
      <c r="K484" s="9" t="s">
        <v>2121</v>
      </c>
      <c r="L484" s="77"/>
      <c r="M484" s="77"/>
      <c r="N484" s="77"/>
      <c r="O484" s="77"/>
      <c r="P484" s="77"/>
      <c r="Q484" s="77"/>
      <c r="R484" s="77"/>
      <c r="S484" s="77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7">
        <v>2</v>
      </c>
      <c r="B485" s="15" t="s">
        <v>38</v>
      </c>
      <c r="C485" s="25" t="s">
        <v>1904</v>
      </c>
      <c r="D485" s="10" t="s">
        <v>1899</v>
      </c>
      <c r="E485" s="7">
        <v>485</v>
      </c>
      <c r="F485" s="15" t="s">
        <v>2122</v>
      </c>
      <c r="G485" s="10" t="s">
        <v>2123</v>
      </c>
      <c r="H485" s="12">
        <v>74797.63</v>
      </c>
      <c r="I485" s="19" t="s">
        <v>43</v>
      </c>
      <c r="J485" s="14"/>
      <c r="K485" s="15" t="s">
        <v>2124</v>
      </c>
      <c r="L485" s="16"/>
      <c r="M485" s="16" t="s">
        <v>2125</v>
      </c>
      <c r="N485" s="16">
        <v>5351786</v>
      </c>
      <c r="O485" s="16" t="s">
        <v>2126</v>
      </c>
      <c r="P485" s="16">
        <v>2658937</v>
      </c>
      <c r="Q485" s="16" t="s">
        <v>684</v>
      </c>
      <c r="R485" s="16"/>
      <c r="S485" s="16" t="s">
        <v>2127</v>
      </c>
      <c r="T485" s="16"/>
      <c r="U485" s="16" t="s">
        <v>2128</v>
      </c>
      <c r="V485" s="16"/>
      <c r="W485" s="16" t="s">
        <v>2129</v>
      </c>
      <c r="X485" s="16"/>
      <c r="Y485" s="16" t="s">
        <v>2130</v>
      </c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</row>
    <row r="486" spans="1:78" ht="90" x14ac:dyDescent="0.25">
      <c r="A486" s="7">
        <v>2</v>
      </c>
      <c r="B486" s="15" t="s">
        <v>38</v>
      </c>
      <c r="C486" s="11" t="s">
        <v>2131</v>
      </c>
      <c r="D486" s="15" t="s">
        <v>1899</v>
      </c>
      <c r="E486" s="7">
        <v>486</v>
      </c>
      <c r="F486" s="11" t="s">
        <v>2132</v>
      </c>
      <c r="G486" s="25" t="s">
        <v>2133</v>
      </c>
      <c r="H486" s="59">
        <v>29.79</v>
      </c>
      <c r="I486" s="7" t="s">
        <v>43</v>
      </c>
      <c r="J486" s="7"/>
      <c r="K486" s="25" t="s">
        <v>2132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</row>
    <row r="487" spans="1:78" ht="90" x14ac:dyDescent="0.25">
      <c r="A487" s="7">
        <v>2</v>
      </c>
      <c r="B487" s="15" t="s">
        <v>38</v>
      </c>
      <c r="C487" s="10" t="s">
        <v>1898</v>
      </c>
      <c r="D487" s="10" t="s">
        <v>1899</v>
      </c>
      <c r="E487" s="7">
        <v>487</v>
      </c>
      <c r="F487" s="23" t="s">
        <v>2134</v>
      </c>
      <c r="G487" s="9" t="s">
        <v>2135</v>
      </c>
      <c r="H487" s="110">
        <v>252.59</v>
      </c>
      <c r="I487" s="110" t="s">
        <v>43</v>
      </c>
      <c r="J487" s="77"/>
      <c r="K487" s="9" t="s">
        <v>2136</v>
      </c>
      <c r="L487" s="77"/>
      <c r="M487" s="77"/>
      <c r="N487" s="77"/>
      <c r="O487" s="77"/>
      <c r="P487" s="77"/>
      <c r="Q487" s="77"/>
      <c r="R487" s="77"/>
      <c r="S487" s="77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7">
        <v>2</v>
      </c>
      <c r="B488" s="15" t="s">
        <v>38</v>
      </c>
      <c r="C488" s="10" t="s">
        <v>1898</v>
      </c>
      <c r="D488" s="10" t="s">
        <v>1899</v>
      </c>
      <c r="E488" s="7">
        <v>488</v>
      </c>
      <c r="F488" s="23" t="s">
        <v>2137</v>
      </c>
      <c r="G488" s="9" t="s">
        <v>2138</v>
      </c>
      <c r="H488" s="110">
        <v>894.38</v>
      </c>
      <c r="I488" s="110" t="s">
        <v>43</v>
      </c>
      <c r="J488" s="77"/>
      <c r="K488" s="11" t="s">
        <v>1972</v>
      </c>
      <c r="L488" s="23"/>
      <c r="M488" s="23" t="s">
        <v>1973</v>
      </c>
      <c r="N488" s="23"/>
      <c r="O488" s="23" t="s">
        <v>1974</v>
      </c>
      <c r="P488" s="23"/>
      <c r="Q488" s="23" t="s">
        <v>1975</v>
      </c>
      <c r="R488" s="23"/>
      <c r="S488" s="23" t="s">
        <v>1976</v>
      </c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  <c r="BR488" s="31"/>
      <c r="BS488" s="31"/>
      <c r="BT488" s="31"/>
      <c r="BU488" s="31"/>
      <c r="BV488" s="31"/>
      <c r="BW488" s="31"/>
      <c r="BX488" s="31"/>
      <c r="BY488" s="31"/>
      <c r="BZ488" s="31"/>
    </row>
    <row r="489" spans="1:78" ht="75" x14ac:dyDescent="0.25">
      <c r="A489" s="7">
        <v>2</v>
      </c>
      <c r="B489" s="15" t="s">
        <v>38</v>
      </c>
      <c r="C489" s="10" t="s">
        <v>1898</v>
      </c>
      <c r="D489" s="10" t="s">
        <v>1899</v>
      </c>
      <c r="E489" s="7">
        <v>489</v>
      </c>
      <c r="F489" s="23" t="s">
        <v>2139</v>
      </c>
      <c r="G489" s="9" t="s">
        <v>2140</v>
      </c>
      <c r="H489" s="110">
        <v>4463.78</v>
      </c>
      <c r="I489" s="110" t="s">
        <v>43</v>
      </c>
      <c r="J489" s="77"/>
      <c r="K489" s="9" t="s">
        <v>2141</v>
      </c>
      <c r="L489" s="77"/>
      <c r="M489" s="77" t="s">
        <v>2142</v>
      </c>
      <c r="N489" s="77"/>
      <c r="O489" s="77"/>
      <c r="P489" s="77"/>
      <c r="Q489" s="77"/>
      <c r="R489" s="77"/>
      <c r="S489" s="77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7">
        <v>2</v>
      </c>
      <c r="B490" s="15" t="s">
        <v>38</v>
      </c>
      <c r="C490" s="9" t="s">
        <v>2051</v>
      </c>
      <c r="D490" s="10" t="s">
        <v>1899</v>
      </c>
      <c r="E490" s="7">
        <v>490</v>
      </c>
      <c r="F490" s="11" t="s">
        <v>2143</v>
      </c>
      <c r="G490" s="50" t="s">
        <v>2144</v>
      </c>
      <c r="H490" s="12">
        <v>84.06</v>
      </c>
      <c r="I490" s="19" t="s">
        <v>43</v>
      </c>
      <c r="J490" s="7"/>
      <c r="K490" s="10" t="s">
        <v>2145</v>
      </c>
      <c r="L490" s="53"/>
      <c r="M490" s="14"/>
      <c r="N490" s="53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1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</row>
    <row r="491" spans="1:78" ht="105" x14ac:dyDescent="0.25">
      <c r="A491" s="7">
        <v>2</v>
      </c>
      <c r="B491" s="15" t="s">
        <v>38</v>
      </c>
      <c r="C491" s="15" t="s">
        <v>1917</v>
      </c>
      <c r="D491" s="15" t="s">
        <v>1899</v>
      </c>
      <c r="E491" s="7">
        <v>491</v>
      </c>
      <c r="F491" s="15" t="s">
        <v>2146</v>
      </c>
      <c r="G491" s="80" t="s">
        <v>2147</v>
      </c>
      <c r="H491" s="49">
        <v>981.45</v>
      </c>
      <c r="I491" s="7" t="s">
        <v>43</v>
      </c>
      <c r="J491" s="16"/>
      <c r="K491" s="80" t="s">
        <v>2148</v>
      </c>
      <c r="L491" s="120" t="s">
        <v>2149</v>
      </c>
      <c r="M491" s="83" t="s">
        <v>2150</v>
      </c>
      <c r="N491" s="83"/>
      <c r="O491" s="8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</row>
    <row r="492" spans="1:78" ht="45" x14ac:dyDescent="0.25">
      <c r="A492" s="7">
        <v>2</v>
      </c>
      <c r="B492" s="15" t="s">
        <v>38</v>
      </c>
      <c r="C492" s="10" t="s">
        <v>1898</v>
      </c>
      <c r="D492" s="10" t="s">
        <v>1899</v>
      </c>
      <c r="E492" s="7">
        <v>492</v>
      </c>
      <c r="F492" s="16" t="s">
        <v>2151</v>
      </c>
      <c r="G492" s="10" t="s">
        <v>2152</v>
      </c>
      <c r="H492" s="12">
        <v>52</v>
      </c>
      <c r="I492" s="19" t="s">
        <v>43</v>
      </c>
      <c r="J492" s="14"/>
      <c r="K492" s="10" t="s">
        <v>2153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7">
        <v>2</v>
      </c>
      <c r="B493" s="15" t="s">
        <v>38</v>
      </c>
      <c r="C493" s="9" t="s">
        <v>2051</v>
      </c>
      <c r="D493" s="10" t="s">
        <v>1899</v>
      </c>
      <c r="E493" s="7">
        <v>493</v>
      </c>
      <c r="F493" s="15" t="s">
        <v>2154</v>
      </c>
      <c r="G493" s="50" t="s">
        <v>2155</v>
      </c>
      <c r="H493" s="12">
        <v>869.67</v>
      </c>
      <c r="I493" s="19" t="s">
        <v>43</v>
      </c>
      <c r="J493" s="16"/>
      <c r="K493" s="10" t="s">
        <v>2156</v>
      </c>
      <c r="L493" s="99" t="s">
        <v>2157</v>
      </c>
      <c r="M493" s="77" t="s">
        <v>2158</v>
      </c>
      <c r="N493" s="77">
        <v>1664374</v>
      </c>
      <c r="O493" s="77" t="s">
        <v>2159</v>
      </c>
      <c r="P493" s="77">
        <v>2088071</v>
      </c>
      <c r="Q493" s="77" t="s">
        <v>2160</v>
      </c>
      <c r="R493" s="77">
        <v>2088144</v>
      </c>
      <c r="S493" s="77" t="s">
        <v>2161</v>
      </c>
      <c r="T493" s="77">
        <v>2088201</v>
      </c>
      <c r="U493" s="77" t="s">
        <v>2162</v>
      </c>
      <c r="V493" s="77">
        <v>2090933</v>
      </c>
      <c r="W493" s="77" t="s">
        <v>2163</v>
      </c>
      <c r="X493" s="77">
        <v>2090940</v>
      </c>
      <c r="Y493" s="77" t="s">
        <v>2164</v>
      </c>
      <c r="Z493" s="77">
        <v>2823502</v>
      </c>
      <c r="AA493" s="14"/>
      <c r="AB493" s="14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</row>
    <row r="494" spans="1:78" ht="90" x14ac:dyDescent="0.25">
      <c r="A494" s="7">
        <v>2</v>
      </c>
      <c r="B494" s="15" t="s">
        <v>38</v>
      </c>
      <c r="C494" s="10" t="s">
        <v>1898</v>
      </c>
      <c r="D494" s="10" t="s">
        <v>1899</v>
      </c>
      <c r="E494" s="7">
        <v>494</v>
      </c>
      <c r="F494" s="23" t="s">
        <v>2165</v>
      </c>
      <c r="G494" s="9" t="s">
        <v>2166</v>
      </c>
      <c r="H494" s="110">
        <v>39.68</v>
      </c>
      <c r="I494" s="110" t="s">
        <v>43</v>
      </c>
      <c r="J494" s="14"/>
      <c r="K494" s="9" t="s">
        <v>2167</v>
      </c>
      <c r="L494" s="121">
        <v>2922421</v>
      </c>
      <c r="M494" s="77" t="s">
        <v>2168</v>
      </c>
      <c r="N494" s="121">
        <v>3105840</v>
      </c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7">
        <v>2</v>
      </c>
      <c r="B495" s="15" t="s">
        <v>38</v>
      </c>
      <c r="C495" s="10" t="s">
        <v>1898</v>
      </c>
      <c r="D495" s="10" t="s">
        <v>1899</v>
      </c>
      <c r="E495" s="7">
        <v>495</v>
      </c>
      <c r="F495" s="23" t="s">
        <v>2169</v>
      </c>
      <c r="G495" s="9" t="s">
        <v>2170</v>
      </c>
      <c r="H495" s="110">
        <v>1212.01</v>
      </c>
      <c r="I495" s="110" t="s">
        <v>43</v>
      </c>
      <c r="J495" s="77"/>
      <c r="K495" s="11" t="s">
        <v>1972</v>
      </c>
      <c r="L495" s="23">
        <v>559572</v>
      </c>
      <c r="M495" s="23" t="s">
        <v>1973</v>
      </c>
      <c r="N495" s="23"/>
      <c r="O495" s="23" t="s">
        <v>1974</v>
      </c>
      <c r="P495" s="23">
        <v>1653734</v>
      </c>
      <c r="Q495" s="23" t="s">
        <v>1975</v>
      </c>
      <c r="R495" s="23">
        <v>2236712</v>
      </c>
      <c r="S495" s="23" t="s">
        <v>1976</v>
      </c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  <c r="BR495" s="31"/>
      <c r="BS495" s="31"/>
      <c r="BT495" s="31"/>
      <c r="BU495" s="31"/>
      <c r="BV495" s="31"/>
      <c r="BW495" s="31"/>
      <c r="BX495" s="31"/>
      <c r="BY495" s="31"/>
      <c r="BZ495" s="31"/>
    </row>
    <row r="496" spans="1:78" ht="75" x14ac:dyDescent="0.25">
      <c r="A496" s="7">
        <v>2</v>
      </c>
      <c r="B496" s="15" t="s">
        <v>38</v>
      </c>
      <c r="C496" s="10" t="s">
        <v>1898</v>
      </c>
      <c r="D496" s="10" t="s">
        <v>1899</v>
      </c>
      <c r="E496" s="7">
        <v>496</v>
      </c>
      <c r="F496" s="23" t="s">
        <v>2171</v>
      </c>
      <c r="G496" s="9" t="s">
        <v>2172</v>
      </c>
      <c r="H496" s="110">
        <v>1413.59</v>
      </c>
      <c r="I496" s="110" t="s">
        <v>43</v>
      </c>
      <c r="J496" s="77"/>
      <c r="K496" s="11" t="s">
        <v>1972</v>
      </c>
      <c r="L496" s="23">
        <v>559572</v>
      </c>
      <c r="M496" s="23" t="s">
        <v>1973</v>
      </c>
      <c r="N496" s="23"/>
      <c r="O496" s="23" t="s">
        <v>1974</v>
      </c>
      <c r="P496" s="23">
        <v>1653734</v>
      </c>
      <c r="Q496" s="23" t="s">
        <v>1975</v>
      </c>
      <c r="R496" s="23">
        <v>2236712</v>
      </c>
      <c r="S496" s="23" t="s">
        <v>1976</v>
      </c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ht="75" x14ac:dyDescent="0.25">
      <c r="A497" s="7">
        <v>2</v>
      </c>
      <c r="B497" s="15" t="s">
        <v>38</v>
      </c>
      <c r="C497" s="9" t="s">
        <v>1931</v>
      </c>
      <c r="D497" s="10" t="s">
        <v>1899</v>
      </c>
      <c r="E497" s="7">
        <v>497</v>
      </c>
      <c r="F497" s="23" t="s">
        <v>2173</v>
      </c>
      <c r="G497" s="9" t="s">
        <v>2174</v>
      </c>
      <c r="H497" s="110">
        <v>53.85</v>
      </c>
      <c r="I497" s="110" t="s">
        <v>43</v>
      </c>
      <c r="J497" s="77"/>
      <c r="K497" s="9" t="s">
        <v>2175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6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7">
        <v>2</v>
      </c>
      <c r="B498" s="15" t="s">
        <v>38</v>
      </c>
      <c r="C498" s="9" t="s">
        <v>2176</v>
      </c>
      <c r="D498" s="10" t="s">
        <v>1899</v>
      </c>
      <c r="E498" s="7">
        <v>498</v>
      </c>
      <c r="F498" s="23" t="s">
        <v>2177</v>
      </c>
      <c r="G498" s="10" t="s">
        <v>2178</v>
      </c>
      <c r="H498" s="12">
        <v>120</v>
      </c>
      <c r="I498" s="19" t="s">
        <v>43</v>
      </c>
      <c r="J498" s="14"/>
      <c r="K498" s="15" t="s">
        <v>2179</v>
      </c>
      <c r="L498" s="16"/>
      <c r="M498" s="16" t="s">
        <v>2180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</row>
    <row r="499" spans="1:78" ht="135" x14ac:dyDescent="0.25">
      <c r="A499" s="7">
        <v>2</v>
      </c>
      <c r="B499" s="15" t="s">
        <v>38</v>
      </c>
      <c r="C499" s="9" t="s">
        <v>2176</v>
      </c>
      <c r="D499" s="10" t="s">
        <v>1899</v>
      </c>
      <c r="E499" s="7">
        <v>499</v>
      </c>
      <c r="F499" s="23" t="s">
        <v>2181</v>
      </c>
      <c r="G499" s="10" t="s">
        <v>2178</v>
      </c>
      <c r="H499" s="12">
        <v>119.8</v>
      </c>
      <c r="I499" s="19" t="s">
        <v>43</v>
      </c>
      <c r="J499" s="14"/>
      <c r="K499" s="15" t="s">
        <v>2179</v>
      </c>
      <c r="L499" s="16"/>
      <c r="M499" s="16" t="s">
        <v>2180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</row>
    <row r="500" spans="1:78" ht="60" x14ac:dyDescent="0.25">
      <c r="A500" s="7">
        <v>2</v>
      </c>
      <c r="B500" s="15" t="s">
        <v>38</v>
      </c>
      <c r="C500" s="9" t="s">
        <v>1965</v>
      </c>
      <c r="D500" s="10" t="s">
        <v>1899</v>
      </c>
      <c r="E500" s="7">
        <v>500</v>
      </c>
      <c r="F500" s="23" t="s">
        <v>2188</v>
      </c>
      <c r="G500" s="9" t="s">
        <v>2189</v>
      </c>
      <c r="H500" s="36">
        <v>70.819999999999993</v>
      </c>
      <c r="I500" s="19" t="s">
        <v>43</v>
      </c>
      <c r="J500" s="14"/>
      <c r="K500" s="10" t="s">
        <v>2190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ht="75" x14ac:dyDescent="0.25">
      <c r="A501" s="7">
        <v>2</v>
      </c>
      <c r="B501" s="15" t="s">
        <v>38</v>
      </c>
      <c r="C501" s="9" t="s">
        <v>1961</v>
      </c>
      <c r="D501" s="9" t="s">
        <v>1899</v>
      </c>
      <c r="E501" s="7">
        <v>501</v>
      </c>
      <c r="F501" s="11" t="s">
        <v>2191</v>
      </c>
      <c r="G501" s="50" t="s">
        <v>2192</v>
      </c>
      <c r="H501" s="51">
        <v>29.52</v>
      </c>
      <c r="I501" s="19" t="s">
        <v>43</v>
      </c>
      <c r="J501" s="7"/>
      <c r="K501" s="9" t="s">
        <v>2193</v>
      </c>
      <c r="L501" s="14"/>
      <c r="M501" s="14" t="s">
        <v>2194</v>
      </c>
      <c r="N501" s="53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1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4"/>
      <c r="BP501" s="104"/>
      <c r="BQ501" s="104"/>
      <c r="BR501" s="104"/>
      <c r="BS501" s="104"/>
      <c r="BT501" s="104"/>
      <c r="BU501" s="104"/>
      <c r="BV501" s="104"/>
      <c r="BW501" s="104"/>
      <c r="BX501" s="104"/>
      <c r="BY501" s="104"/>
      <c r="BZ501" s="104"/>
    </row>
    <row r="502" spans="1:78" ht="60" x14ac:dyDescent="0.25">
      <c r="A502" s="7">
        <v>2</v>
      </c>
      <c r="B502" s="15" t="s">
        <v>38</v>
      </c>
      <c r="C502" s="10" t="s">
        <v>1898</v>
      </c>
      <c r="D502" s="10" t="s">
        <v>1899</v>
      </c>
      <c r="E502" s="7">
        <v>502</v>
      </c>
      <c r="F502" s="16" t="s">
        <v>2195</v>
      </c>
      <c r="G502" s="10" t="s">
        <v>2196</v>
      </c>
      <c r="H502" s="12">
        <v>52.12</v>
      </c>
      <c r="I502" s="19" t="s">
        <v>43</v>
      </c>
      <c r="J502" s="14"/>
      <c r="K502" s="10" t="s">
        <v>2197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</row>
    <row r="503" spans="1:78" ht="75" x14ac:dyDescent="0.25">
      <c r="A503" s="7">
        <v>2</v>
      </c>
      <c r="B503" s="15" t="s">
        <v>38</v>
      </c>
      <c r="C503" s="10" t="s">
        <v>1898</v>
      </c>
      <c r="D503" s="10" t="s">
        <v>1899</v>
      </c>
      <c r="E503" s="7">
        <v>503</v>
      </c>
      <c r="F503" s="23" t="s">
        <v>2198</v>
      </c>
      <c r="G503" s="9" t="s">
        <v>2199</v>
      </c>
      <c r="H503" s="110">
        <v>855.04</v>
      </c>
      <c r="I503" s="110" t="s">
        <v>43</v>
      </c>
      <c r="J503" s="77"/>
      <c r="K503" s="11" t="s">
        <v>1972</v>
      </c>
      <c r="L503" s="23"/>
      <c r="M503" s="23" t="s">
        <v>1973</v>
      </c>
      <c r="N503" s="23"/>
      <c r="O503" s="23" t="s">
        <v>1974</v>
      </c>
      <c r="P503" s="23"/>
      <c r="Q503" s="23" t="s">
        <v>1975</v>
      </c>
      <c r="R503" s="23"/>
      <c r="S503" s="23" t="s">
        <v>1976</v>
      </c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ht="60" x14ac:dyDescent="0.25">
      <c r="A504" s="7">
        <v>2</v>
      </c>
      <c r="B504" s="15" t="s">
        <v>38</v>
      </c>
      <c r="C504" s="9" t="s">
        <v>2051</v>
      </c>
      <c r="D504" s="10" t="s">
        <v>1899</v>
      </c>
      <c r="E504" s="7">
        <v>504</v>
      </c>
      <c r="F504" s="11" t="s">
        <v>2200</v>
      </c>
      <c r="G504" s="50" t="s">
        <v>2201</v>
      </c>
      <c r="H504" s="12">
        <v>95.9</v>
      </c>
      <c r="I504" s="19" t="s">
        <v>43</v>
      </c>
      <c r="J504" s="7"/>
      <c r="K504" s="10" t="s">
        <v>2202</v>
      </c>
      <c r="L504" s="53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</row>
    <row r="505" spans="1:78" ht="45" x14ac:dyDescent="0.25">
      <c r="A505" s="7">
        <v>2</v>
      </c>
      <c r="B505" s="15" t="s">
        <v>38</v>
      </c>
      <c r="C505" s="10" t="s">
        <v>2203</v>
      </c>
      <c r="D505" s="28" t="s">
        <v>1899</v>
      </c>
      <c r="E505" s="7">
        <v>505</v>
      </c>
      <c r="F505" s="16" t="s">
        <v>2204</v>
      </c>
      <c r="G505" s="122" t="s">
        <v>2205</v>
      </c>
      <c r="H505" s="88">
        <v>239.83828</v>
      </c>
      <c r="I505" s="36" t="s">
        <v>43</v>
      </c>
      <c r="J505" s="37"/>
      <c r="K505" s="122" t="s">
        <v>2206</v>
      </c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</row>
    <row r="506" spans="1:78" ht="90" x14ac:dyDescent="0.25">
      <c r="A506" s="7">
        <v>2</v>
      </c>
      <c r="B506" s="15" t="s">
        <v>38</v>
      </c>
      <c r="C506" s="9" t="s">
        <v>2051</v>
      </c>
      <c r="D506" s="10" t="s">
        <v>1899</v>
      </c>
      <c r="E506" s="7">
        <v>506</v>
      </c>
      <c r="F506" s="11" t="s">
        <v>2207</v>
      </c>
      <c r="G506" s="50" t="s">
        <v>2208</v>
      </c>
      <c r="H506" s="12">
        <v>63.52</v>
      </c>
      <c r="I506" s="19" t="s">
        <v>43</v>
      </c>
      <c r="J506" s="7"/>
      <c r="K506" s="10" t="s">
        <v>2209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</row>
    <row r="507" spans="1:78" ht="105" x14ac:dyDescent="0.25">
      <c r="A507" s="7">
        <v>2</v>
      </c>
      <c r="B507" s="15" t="s">
        <v>38</v>
      </c>
      <c r="C507" s="10" t="s">
        <v>1898</v>
      </c>
      <c r="D507" s="10" t="s">
        <v>1899</v>
      </c>
      <c r="E507" s="7">
        <v>507</v>
      </c>
      <c r="F507" s="23" t="s">
        <v>2210</v>
      </c>
      <c r="G507" s="9" t="s">
        <v>2211</v>
      </c>
      <c r="H507" s="110">
        <v>760.49</v>
      </c>
      <c r="I507" s="110" t="s">
        <v>43</v>
      </c>
      <c r="J507" s="77"/>
      <c r="K507" s="11" t="s">
        <v>1972</v>
      </c>
      <c r="L507" s="23"/>
      <c r="M507" s="23" t="s">
        <v>1973</v>
      </c>
      <c r="N507" s="23"/>
      <c r="O507" s="23" t="s">
        <v>1974</v>
      </c>
      <c r="P507" s="23"/>
      <c r="Q507" s="23" t="s">
        <v>1975</v>
      </c>
      <c r="R507" s="23"/>
      <c r="S507" s="23" t="s">
        <v>1976</v>
      </c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</row>
    <row r="508" spans="1:78" ht="105" x14ac:dyDescent="0.25">
      <c r="A508" s="7">
        <v>2</v>
      </c>
      <c r="B508" s="15" t="s">
        <v>38</v>
      </c>
      <c r="C508" s="25" t="s">
        <v>1904</v>
      </c>
      <c r="D508" s="10" t="s">
        <v>1899</v>
      </c>
      <c r="E508" s="7">
        <v>508</v>
      </c>
      <c r="F508" s="11" t="s">
        <v>2212</v>
      </c>
      <c r="G508" s="9" t="s">
        <v>1923</v>
      </c>
      <c r="H508" s="110">
        <v>9892.08</v>
      </c>
      <c r="I508" s="110" t="s">
        <v>43</v>
      </c>
      <c r="J508" s="77"/>
      <c r="K508" s="11" t="s">
        <v>1909</v>
      </c>
      <c r="L508" s="23">
        <v>1717979</v>
      </c>
      <c r="M508" s="23" t="s">
        <v>1925</v>
      </c>
      <c r="N508" s="23">
        <v>5240052</v>
      </c>
      <c r="O508" s="23" t="s">
        <v>1910</v>
      </c>
      <c r="P508" s="23">
        <v>5309693</v>
      </c>
      <c r="Q508" s="23" t="s">
        <v>2213</v>
      </c>
      <c r="R508" s="23">
        <v>6923797</v>
      </c>
      <c r="S508" s="23" t="s">
        <v>1916</v>
      </c>
      <c r="T508" s="23"/>
      <c r="U508" s="23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</row>
    <row r="509" spans="1:78" ht="120" x14ac:dyDescent="0.25">
      <c r="A509" s="7">
        <v>2</v>
      </c>
      <c r="B509" s="15" t="s">
        <v>38</v>
      </c>
      <c r="C509" s="10" t="s">
        <v>1898</v>
      </c>
      <c r="D509" s="10" t="s">
        <v>1899</v>
      </c>
      <c r="E509" s="7">
        <v>509</v>
      </c>
      <c r="F509" s="23" t="s">
        <v>2214</v>
      </c>
      <c r="G509" s="10" t="s">
        <v>2215</v>
      </c>
      <c r="H509" s="12">
        <v>900.03</v>
      </c>
      <c r="I509" s="19" t="s">
        <v>43</v>
      </c>
      <c r="J509" s="116"/>
      <c r="K509" s="10" t="s">
        <v>2216</v>
      </c>
      <c r="L509" s="11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ht="75" x14ac:dyDescent="0.25">
      <c r="A510" s="7">
        <v>2</v>
      </c>
      <c r="B510" s="15" t="s">
        <v>38</v>
      </c>
      <c r="C510" s="9" t="s">
        <v>1954</v>
      </c>
      <c r="D510" s="9" t="s">
        <v>1899</v>
      </c>
      <c r="E510" s="7">
        <v>510</v>
      </c>
      <c r="F510" s="11" t="s">
        <v>2217</v>
      </c>
      <c r="G510" s="50" t="s">
        <v>2218</v>
      </c>
      <c r="H510" s="51">
        <v>41.45881</v>
      </c>
      <c r="I510" s="19" t="s">
        <v>43</v>
      </c>
      <c r="J510" s="7"/>
      <c r="K510" s="25" t="s">
        <v>2219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</row>
    <row r="511" spans="1:78" ht="75" x14ac:dyDescent="0.25">
      <c r="A511" s="7">
        <v>2</v>
      </c>
      <c r="B511" s="15" t="s">
        <v>38</v>
      </c>
      <c r="C511" s="9" t="s">
        <v>2176</v>
      </c>
      <c r="D511" s="10" t="s">
        <v>1899</v>
      </c>
      <c r="E511" s="7">
        <v>511</v>
      </c>
      <c r="F511" s="23" t="s">
        <v>2220</v>
      </c>
      <c r="G511" s="10" t="s">
        <v>2221</v>
      </c>
      <c r="H511" s="12">
        <v>849.93</v>
      </c>
      <c r="I511" s="19" t="s">
        <v>43</v>
      </c>
      <c r="J511" s="14"/>
      <c r="K511" s="10" t="s">
        <v>2222</v>
      </c>
      <c r="L511" s="14">
        <v>8912</v>
      </c>
      <c r="M511" s="14" t="s">
        <v>2223</v>
      </c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6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</row>
    <row r="512" spans="1:78" ht="120" x14ac:dyDescent="0.25">
      <c r="A512" s="7">
        <v>2</v>
      </c>
      <c r="B512" s="15" t="s">
        <v>38</v>
      </c>
      <c r="C512" s="9" t="s">
        <v>1931</v>
      </c>
      <c r="D512" s="10" t="s">
        <v>1899</v>
      </c>
      <c r="E512" s="7">
        <v>512</v>
      </c>
      <c r="F512" s="23" t="s">
        <v>2224</v>
      </c>
      <c r="G512" s="9" t="s">
        <v>2225</v>
      </c>
      <c r="H512" s="110">
        <v>698.32</v>
      </c>
      <c r="I512" s="110" t="s">
        <v>43</v>
      </c>
      <c r="J512" s="14"/>
      <c r="K512" s="9" t="s">
        <v>2226</v>
      </c>
      <c r="L512" s="121"/>
      <c r="M512" s="110" t="s">
        <v>2227</v>
      </c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ht="90" x14ac:dyDescent="0.25">
      <c r="A513" s="7">
        <v>2</v>
      </c>
      <c r="B513" s="15" t="s">
        <v>38</v>
      </c>
      <c r="C513" s="10" t="s">
        <v>1898</v>
      </c>
      <c r="D513" s="10" t="s">
        <v>1899</v>
      </c>
      <c r="E513" s="7">
        <v>513</v>
      </c>
      <c r="F513" s="16" t="s">
        <v>2228</v>
      </c>
      <c r="G513" s="10" t="s">
        <v>2229</v>
      </c>
      <c r="H513" s="12">
        <v>511.6</v>
      </c>
      <c r="I513" s="19" t="s">
        <v>43</v>
      </c>
      <c r="J513" s="14"/>
      <c r="K513" s="10" t="s">
        <v>2230</v>
      </c>
      <c r="L513" s="14"/>
      <c r="M513" s="14" t="s">
        <v>2231</v>
      </c>
      <c r="N513" s="14"/>
      <c r="O513" s="14" t="s">
        <v>2232</v>
      </c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</row>
    <row r="514" spans="1:78" ht="75" x14ac:dyDescent="0.25">
      <c r="A514" s="7">
        <v>2</v>
      </c>
      <c r="B514" s="15" t="s">
        <v>38</v>
      </c>
      <c r="C514" s="9" t="s">
        <v>2203</v>
      </c>
      <c r="D514" s="10" t="s">
        <v>1899</v>
      </c>
      <c r="E514" s="7">
        <v>514</v>
      </c>
      <c r="F514" s="23" t="s">
        <v>2233</v>
      </c>
      <c r="G514" s="9" t="s">
        <v>2234</v>
      </c>
      <c r="H514" s="12">
        <v>6343.07</v>
      </c>
      <c r="I514" s="19" t="s">
        <v>43</v>
      </c>
      <c r="J514" s="14"/>
      <c r="K514" s="11" t="s">
        <v>2235</v>
      </c>
      <c r="L514" s="16"/>
      <c r="M514" s="11" t="s">
        <v>2236</v>
      </c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</row>
    <row r="515" spans="1:78" ht="75" x14ac:dyDescent="0.25">
      <c r="A515" s="7">
        <v>2</v>
      </c>
      <c r="B515" s="15" t="s">
        <v>38</v>
      </c>
      <c r="C515" s="9" t="s">
        <v>2203</v>
      </c>
      <c r="D515" s="10" t="s">
        <v>1899</v>
      </c>
      <c r="E515" s="7">
        <v>515</v>
      </c>
      <c r="F515" s="23" t="s">
        <v>2237</v>
      </c>
      <c r="G515" s="9" t="s">
        <v>2234</v>
      </c>
      <c r="H515" s="12">
        <v>3101.55</v>
      </c>
      <c r="I515" s="19" t="s">
        <v>43</v>
      </c>
      <c r="J515" s="14"/>
      <c r="K515" s="11" t="s">
        <v>2235</v>
      </c>
      <c r="L515" s="16"/>
      <c r="M515" s="11" t="s">
        <v>2236</v>
      </c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ht="90" x14ac:dyDescent="0.25">
      <c r="A516" s="7">
        <v>2</v>
      </c>
      <c r="B516" s="15" t="s">
        <v>38</v>
      </c>
      <c r="C516" s="9" t="s">
        <v>2203</v>
      </c>
      <c r="D516" s="10" t="s">
        <v>1899</v>
      </c>
      <c r="E516" s="7">
        <v>516</v>
      </c>
      <c r="F516" s="23" t="s">
        <v>2238</v>
      </c>
      <c r="G516" s="10" t="s">
        <v>2239</v>
      </c>
      <c r="H516" s="12">
        <v>50.31</v>
      </c>
      <c r="I516" s="19" t="s">
        <v>43</v>
      </c>
      <c r="J516" s="14"/>
      <c r="K516" s="10" t="s">
        <v>2240</v>
      </c>
      <c r="L516" s="1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</row>
    <row r="517" spans="1:78" ht="90" x14ac:dyDescent="0.25">
      <c r="A517" s="7">
        <v>2</v>
      </c>
      <c r="B517" s="15" t="s">
        <v>38</v>
      </c>
      <c r="C517" s="10" t="s">
        <v>1898</v>
      </c>
      <c r="D517" s="10" t="s">
        <v>1899</v>
      </c>
      <c r="E517" s="7">
        <v>517</v>
      </c>
      <c r="F517" s="23" t="s">
        <v>2241</v>
      </c>
      <c r="G517" s="10" t="s">
        <v>2229</v>
      </c>
      <c r="H517" s="110">
        <v>1310.9</v>
      </c>
      <c r="I517" s="110" t="s">
        <v>43</v>
      </c>
      <c r="J517" s="77"/>
      <c r="K517" s="11" t="s">
        <v>1972</v>
      </c>
      <c r="L517" s="23">
        <v>559572</v>
      </c>
      <c r="M517" s="23" t="s">
        <v>1973</v>
      </c>
      <c r="N517" s="23"/>
      <c r="O517" s="23" t="s">
        <v>1974</v>
      </c>
      <c r="P517" s="23">
        <v>1653734</v>
      </c>
      <c r="Q517" s="23" t="s">
        <v>1975</v>
      </c>
      <c r="R517" s="23">
        <v>2236712</v>
      </c>
      <c r="S517" s="23" t="s">
        <v>1976</v>
      </c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</row>
    <row r="518" spans="1:78" ht="71.25" x14ac:dyDescent="0.25">
      <c r="A518" s="7">
        <v>2</v>
      </c>
      <c r="B518" s="15" t="s">
        <v>38</v>
      </c>
      <c r="C518" s="77" t="s">
        <v>2242</v>
      </c>
      <c r="D518" s="14" t="s">
        <v>1899</v>
      </c>
      <c r="E518" s="7">
        <v>518</v>
      </c>
      <c r="F518" s="154" t="s">
        <v>2243</v>
      </c>
      <c r="G518" s="162" t="s">
        <v>2244</v>
      </c>
      <c r="H518" s="90">
        <v>1088.26</v>
      </c>
      <c r="I518" s="14" t="s">
        <v>43</v>
      </c>
      <c r="J518" s="152"/>
      <c r="K518" s="123" t="s">
        <v>2245</v>
      </c>
      <c r="L518" s="122"/>
      <c r="M518" s="9" t="s">
        <v>2246</v>
      </c>
      <c r="N518" s="251"/>
      <c r="O518" s="77" t="s">
        <v>2247</v>
      </c>
      <c r="P518" s="14"/>
      <c r="Q518" s="77" t="s">
        <v>2248</v>
      </c>
      <c r="R518" s="14"/>
      <c r="S518" s="77" t="s">
        <v>2249</v>
      </c>
      <c r="T518" s="14"/>
      <c r="U518" s="77" t="s">
        <v>2250</v>
      </c>
      <c r="V518" s="14"/>
      <c r="W518" s="14"/>
      <c r="X518" s="14"/>
      <c r="Y518" s="14"/>
      <c r="Z518" s="14"/>
      <c r="AA518" s="14"/>
      <c r="AB518" s="14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</row>
    <row r="519" spans="1:78" ht="90" x14ac:dyDescent="0.25">
      <c r="A519" s="7">
        <v>2</v>
      </c>
      <c r="B519" s="15" t="s">
        <v>38</v>
      </c>
      <c r="C519" s="9" t="s">
        <v>2251</v>
      </c>
      <c r="D519" s="10" t="s">
        <v>1899</v>
      </c>
      <c r="E519" s="7">
        <v>519</v>
      </c>
      <c r="F519" s="23" t="s">
        <v>2252</v>
      </c>
      <c r="G519" s="10" t="s">
        <v>2253</v>
      </c>
      <c r="H519" s="12">
        <v>49.82</v>
      </c>
      <c r="I519" s="19" t="s">
        <v>43</v>
      </c>
      <c r="J519" s="14"/>
      <c r="K519" s="10" t="s">
        <v>2254</v>
      </c>
      <c r="L519" s="1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</row>
    <row r="520" spans="1:78" ht="120" x14ac:dyDescent="0.25">
      <c r="A520" s="7">
        <v>2</v>
      </c>
      <c r="B520" s="15" t="s">
        <v>38</v>
      </c>
      <c r="C520" s="10" t="s">
        <v>1898</v>
      </c>
      <c r="D520" s="10" t="s">
        <v>1899</v>
      </c>
      <c r="E520" s="7">
        <v>520</v>
      </c>
      <c r="F520" s="23" t="s">
        <v>2255</v>
      </c>
      <c r="G520" s="10" t="s">
        <v>2256</v>
      </c>
      <c r="H520" s="26">
        <v>832.93</v>
      </c>
      <c r="I520" s="110" t="s">
        <v>43</v>
      </c>
      <c r="J520" s="77"/>
      <c r="K520" s="9" t="s">
        <v>2257</v>
      </c>
      <c r="L520" s="77"/>
      <c r="M520" s="77" t="s">
        <v>2258</v>
      </c>
      <c r="N520" s="77"/>
      <c r="O520" s="77"/>
      <c r="P520" s="77"/>
      <c r="Q520" s="77"/>
      <c r="R520" s="77"/>
      <c r="S520" s="77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6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</row>
    <row r="521" spans="1:78" ht="90" x14ac:dyDescent="0.25">
      <c r="A521" s="7">
        <v>2</v>
      </c>
      <c r="B521" s="15" t="s">
        <v>38</v>
      </c>
      <c r="C521" s="9" t="s">
        <v>2176</v>
      </c>
      <c r="D521" s="10" t="s">
        <v>1899</v>
      </c>
      <c r="E521" s="7">
        <v>521</v>
      </c>
      <c r="F521" s="23" t="s">
        <v>2259</v>
      </c>
      <c r="G521" s="10" t="s">
        <v>2229</v>
      </c>
      <c r="H521" s="12">
        <v>433.8</v>
      </c>
      <c r="I521" s="19" t="s">
        <v>43</v>
      </c>
      <c r="J521" s="14"/>
      <c r="K521" s="10" t="s">
        <v>2260</v>
      </c>
      <c r="L521" s="14">
        <v>5180170</v>
      </c>
      <c r="M521" s="14" t="s">
        <v>2261</v>
      </c>
      <c r="N521" s="14">
        <v>6787824</v>
      </c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20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ht="90" x14ac:dyDescent="0.25">
      <c r="A522" s="7">
        <v>2</v>
      </c>
      <c r="B522" s="15" t="s">
        <v>38</v>
      </c>
      <c r="C522" s="10" t="s">
        <v>1898</v>
      </c>
      <c r="D522" s="10" t="s">
        <v>1899</v>
      </c>
      <c r="E522" s="7">
        <v>522</v>
      </c>
      <c r="F522" s="23" t="s">
        <v>2262</v>
      </c>
      <c r="G522" s="9" t="s">
        <v>2263</v>
      </c>
      <c r="H522" s="110">
        <v>1583.54</v>
      </c>
      <c r="I522" s="110" t="s">
        <v>43</v>
      </c>
      <c r="J522" s="77"/>
      <c r="K522" s="11" t="s">
        <v>1972</v>
      </c>
      <c r="L522" s="23">
        <v>559572</v>
      </c>
      <c r="M522" s="23" t="s">
        <v>1973</v>
      </c>
      <c r="N522" s="23"/>
      <c r="O522" s="23" t="s">
        <v>1974</v>
      </c>
      <c r="P522" s="23">
        <v>1653734</v>
      </c>
      <c r="Q522" s="23" t="s">
        <v>1975</v>
      </c>
      <c r="R522" s="23">
        <v>2236712</v>
      </c>
      <c r="S522" s="23" t="s">
        <v>1976</v>
      </c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20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  <c r="BR522" s="31"/>
      <c r="BS522" s="31"/>
      <c r="BT522" s="31"/>
      <c r="BU522" s="31"/>
      <c r="BV522" s="31"/>
      <c r="BW522" s="31"/>
      <c r="BX522" s="31"/>
      <c r="BY522" s="31"/>
      <c r="BZ522" s="31"/>
    </row>
    <row r="523" spans="1:78" ht="180" x14ac:dyDescent="0.25">
      <c r="A523" s="7">
        <v>2</v>
      </c>
      <c r="B523" s="15" t="s">
        <v>38</v>
      </c>
      <c r="C523" s="10" t="s">
        <v>1898</v>
      </c>
      <c r="D523" s="10" t="s">
        <v>1899</v>
      </c>
      <c r="E523" s="7">
        <v>523</v>
      </c>
      <c r="F523" s="23" t="s">
        <v>2264</v>
      </c>
      <c r="G523" s="9" t="s">
        <v>2265</v>
      </c>
      <c r="H523" s="110">
        <v>358.28</v>
      </c>
      <c r="I523" s="110" t="s">
        <v>43</v>
      </c>
      <c r="J523" s="77"/>
      <c r="K523" s="9" t="s">
        <v>2266</v>
      </c>
      <c r="L523" s="77"/>
      <c r="M523" s="77" t="s">
        <v>2267</v>
      </c>
      <c r="N523" s="77"/>
      <c r="O523" s="77" t="s">
        <v>2268</v>
      </c>
      <c r="P523" s="77"/>
      <c r="Q523" s="77"/>
      <c r="R523" s="77"/>
      <c r="S523" s="77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6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</row>
    <row r="524" spans="1:78" ht="90" x14ac:dyDescent="0.25">
      <c r="A524" s="7">
        <v>2</v>
      </c>
      <c r="B524" s="15" t="s">
        <v>38</v>
      </c>
      <c r="C524" s="9" t="s">
        <v>2176</v>
      </c>
      <c r="D524" s="10" t="s">
        <v>1899</v>
      </c>
      <c r="E524" s="7">
        <v>524</v>
      </c>
      <c r="F524" s="23" t="s">
        <v>2269</v>
      </c>
      <c r="G524" s="10" t="s">
        <v>2229</v>
      </c>
      <c r="H524" s="12">
        <v>978.97</v>
      </c>
      <c r="I524" s="19" t="s">
        <v>43</v>
      </c>
      <c r="J524" s="14"/>
      <c r="K524" s="10" t="s">
        <v>2270</v>
      </c>
      <c r="L524" s="14">
        <v>6610762</v>
      </c>
      <c r="M524" s="14" t="s">
        <v>2271</v>
      </c>
      <c r="N524" s="14">
        <v>6646424</v>
      </c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</row>
    <row r="525" spans="1:78" ht="180" x14ac:dyDescent="0.25">
      <c r="A525" s="7">
        <v>2</v>
      </c>
      <c r="B525" s="15" t="s">
        <v>38</v>
      </c>
      <c r="C525" s="14" t="s">
        <v>2272</v>
      </c>
      <c r="D525" s="28" t="s">
        <v>1899</v>
      </c>
      <c r="E525" s="7">
        <v>525</v>
      </c>
      <c r="F525" s="15" t="s">
        <v>2273</v>
      </c>
      <c r="G525" s="10" t="s">
        <v>2274</v>
      </c>
      <c r="H525" s="117">
        <v>53.27</v>
      </c>
      <c r="I525" s="36" t="s">
        <v>43</v>
      </c>
      <c r="J525" s="37"/>
      <c r="K525" s="220" t="s">
        <v>2275</v>
      </c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</row>
    <row r="526" spans="1:78" ht="90" x14ac:dyDescent="0.25">
      <c r="A526" s="7">
        <v>2</v>
      </c>
      <c r="B526" s="15" t="s">
        <v>38</v>
      </c>
      <c r="C526" s="10" t="s">
        <v>1898</v>
      </c>
      <c r="D526" s="10" t="s">
        <v>1899</v>
      </c>
      <c r="E526" s="7">
        <v>526</v>
      </c>
      <c r="F526" s="23" t="s">
        <v>2276</v>
      </c>
      <c r="G526" s="10" t="s">
        <v>2277</v>
      </c>
      <c r="H526" s="110">
        <v>852.41</v>
      </c>
      <c r="I526" s="110" t="s">
        <v>43</v>
      </c>
      <c r="J526" s="77"/>
      <c r="K526" s="11" t="s">
        <v>2278</v>
      </c>
      <c r="L526" s="23">
        <v>261780</v>
      </c>
      <c r="M526" s="23" t="s">
        <v>2279</v>
      </c>
      <c r="N526" s="23">
        <v>182609</v>
      </c>
      <c r="O526" s="23"/>
      <c r="P526" s="23"/>
      <c r="Q526" s="23"/>
      <c r="R526" s="23"/>
      <c r="S526" s="23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  <c r="BR526" s="31"/>
      <c r="BS526" s="31"/>
      <c r="BT526" s="31"/>
      <c r="BU526" s="31"/>
      <c r="BV526" s="31"/>
      <c r="BW526" s="31"/>
      <c r="BX526" s="31"/>
      <c r="BY526" s="31"/>
      <c r="BZ526" s="31"/>
    </row>
    <row r="527" spans="1:78" ht="60" x14ac:dyDescent="0.25">
      <c r="A527" s="7">
        <v>2</v>
      </c>
      <c r="B527" s="15" t="s">
        <v>38</v>
      </c>
      <c r="C527" s="9" t="s">
        <v>2051</v>
      </c>
      <c r="D527" s="9" t="s">
        <v>1899</v>
      </c>
      <c r="E527" s="7">
        <v>527</v>
      </c>
      <c r="F527" s="11" t="s">
        <v>2280</v>
      </c>
      <c r="G527" s="25" t="s">
        <v>2281</v>
      </c>
      <c r="H527" s="59">
        <v>65.77</v>
      </c>
      <c r="I527" s="19" t="s">
        <v>43</v>
      </c>
      <c r="J527" s="7"/>
      <c r="K527" s="50" t="s">
        <v>2282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</row>
    <row r="528" spans="1:78" ht="90" x14ac:dyDescent="0.25">
      <c r="A528" s="7">
        <v>2</v>
      </c>
      <c r="B528" s="15" t="s">
        <v>38</v>
      </c>
      <c r="C528" s="10" t="s">
        <v>1898</v>
      </c>
      <c r="D528" s="10" t="s">
        <v>1899</v>
      </c>
      <c r="E528" s="7">
        <v>528</v>
      </c>
      <c r="F528" s="23" t="s">
        <v>2283</v>
      </c>
      <c r="G528" s="9" t="s">
        <v>2284</v>
      </c>
      <c r="H528" s="19">
        <v>89.21</v>
      </c>
      <c r="I528" s="19" t="s">
        <v>43</v>
      </c>
      <c r="J528" s="14"/>
      <c r="K528" s="9" t="s">
        <v>2285</v>
      </c>
      <c r="L528" s="14"/>
      <c r="M528" s="77"/>
      <c r="N528" s="14"/>
      <c r="O528" s="7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6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</row>
    <row r="529" spans="1:78" ht="60" x14ac:dyDescent="0.25">
      <c r="A529" s="7">
        <v>2</v>
      </c>
      <c r="B529" s="15" t="s">
        <v>38</v>
      </c>
      <c r="C529" s="10" t="s">
        <v>2286</v>
      </c>
      <c r="D529" s="28" t="s">
        <v>1899</v>
      </c>
      <c r="E529" s="7">
        <v>529</v>
      </c>
      <c r="F529" s="15" t="s">
        <v>2287</v>
      </c>
      <c r="G529" s="10" t="s">
        <v>2288</v>
      </c>
      <c r="H529" s="36">
        <v>345.5</v>
      </c>
      <c r="I529" s="49" t="s">
        <v>43</v>
      </c>
      <c r="J529" s="37"/>
      <c r="K529" s="10" t="s">
        <v>2289</v>
      </c>
      <c r="L529" s="14"/>
      <c r="M529" s="14" t="s">
        <v>2290</v>
      </c>
      <c r="N529" s="14"/>
      <c r="O529" s="14"/>
      <c r="P529" s="14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1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</row>
    <row r="530" spans="1:78" ht="135" x14ac:dyDescent="0.25">
      <c r="A530" s="7">
        <v>2</v>
      </c>
      <c r="B530" s="15" t="s">
        <v>38</v>
      </c>
      <c r="C530" s="9" t="s">
        <v>2203</v>
      </c>
      <c r="D530" s="10" t="s">
        <v>1899</v>
      </c>
      <c r="E530" s="7">
        <v>530</v>
      </c>
      <c r="F530" s="23" t="s">
        <v>2291</v>
      </c>
      <c r="G530" s="10" t="s">
        <v>2292</v>
      </c>
      <c r="H530" s="12">
        <v>122.21</v>
      </c>
      <c r="I530" s="19" t="s">
        <v>43</v>
      </c>
      <c r="J530" s="14"/>
      <c r="K530" s="10" t="s">
        <v>2293</v>
      </c>
      <c r="L530" s="1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</row>
    <row r="531" spans="1:78" ht="90" x14ac:dyDescent="0.25">
      <c r="A531" s="7">
        <v>2</v>
      </c>
      <c r="B531" s="15" t="s">
        <v>38</v>
      </c>
      <c r="C531" s="9" t="s">
        <v>2051</v>
      </c>
      <c r="D531" s="9" t="s">
        <v>1899</v>
      </c>
      <c r="E531" s="7">
        <v>531</v>
      </c>
      <c r="F531" s="11" t="s">
        <v>2294</v>
      </c>
      <c r="G531" s="50" t="s">
        <v>2295</v>
      </c>
      <c r="H531" s="12">
        <v>2308.9</v>
      </c>
      <c r="I531" s="19" t="s">
        <v>43</v>
      </c>
      <c r="J531" s="7"/>
      <c r="K531" s="10" t="s">
        <v>2296</v>
      </c>
      <c r="L531" s="99" t="s">
        <v>2297</v>
      </c>
      <c r="M531" s="14" t="s">
        <v>2298</v>
      </c>
      <c r="N531" s="99" t="s">
        <v>2299</v>
      </c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1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4"/>
      <c r="BP531" s="104"/>
      <c r="BQ531" s="104"/>
      <c r="BR531" s="104"/>
      <c r="BS531" s="104"/>
      <c r="BT531" s="104"/>
      <c r="BU531" s="104"/>
      <c r="BV531" s="104"/>
      <c r="BW531" s="104"/>
      <c r="BX531" s="104"/>
      <c r="BY531" s="104"/>
      <c r="BZ531" s="104"/>
    </row>
    <row r="532" spans="1:78" ht="120" x14ac:dyDescent="0.25">
      <c r="A532" s="7">
        <v>2</v>
      </c>
      <c r="B532" s="15" t="s">
        <v>38</v>
      </c>
      <c r="C532" s="9" t="s">
        <v>1931</v>
      </c>
      <c r="D532" s="10" t="s">
        <v>1899</v>
      </c>
      <c r="E532" s="7">
        <v>532</v>
      </c>
      <c r="F532" s="23" t="s">
        <v>2300</v>
      </c>
      <c r="G532" s="9" t="s">
        <v>2301</v>
      </c>
      <c r="H532" s="125">
        <v>195.46716000000001</v>
      </c>
      <c r="I532" s="19" t="s">
        <v>43</v>
      </c>
      <c r="J532" s="14"/>
      <c r="K532" s="9" t="s">
        <v>2302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6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</row>
    <row r="533" spans="1:78" ht="90" x14ac:dyDescent="0.25">
      <c r="A533" s="7">
        <v>12</v>
      </c>
      <c r="B533" s="15" t="s">
        <v>38</v>
      </c>
      <c r="C533" s="126" t="s">
        <v>2303</v>
      </c>
      <c r="D533" s="126" t="s">
        <v>1899</v>
      </c>
      <c r="E533" s="7">
        <v>533</v>
      </c>
      <c r="F533" s="14" t="s">
        <v>2304</v>
      </c>
      <c r="G533" s="14" t="s">
        <v>2305</v>
      </c>
      <c r="H533" s="127">
        <v>176.86</v>
      </c>
      <c r="I533" s="126" t="s">
        <v>43</v>
      </c>
      <c r="J533" s="126"/>
      <c r="K533" s="37" t="s">
        <v>2306</v>
      </c>
      <c r="L533" s="37"/>
      <c r="M533" s="14"/>
      <c r="N533" s="14"/>
      <c r="O533" s="14"/>
      <c r="P533" s="14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ht="90" x14ac:dyDescent="0.25">
      <c r="A534" s="7">
        <v>2</v>
      </c>
      <c r="B534" s="15" t="s">
        <v>38</v>
      </c>
      <c r="C534" s="10" t="s">
        <v>1898</v>
      </c>
      <c r="D534" s="10" t="s">
        <v>1899</v>
      </c>
      <c r="E534" s="7">
        <v>534</v>
      </c>
      <c r="F534" s="23" t="s">
        <v>2307</v>
      </c>
      <c r="G534" s="10" t="s">
        <v>2308</v>
      </c>
      <c r="H534" s="110">
        <v>386.17</v>
      </c>
      <c r="I534" s="110" t="s">
        <v>43</v>
      </c>
      <c r="J534" s="77"/>
      <c r="K534" s="9" t="s">
        <v>2309</v>
      </c>
      <c r="L534" s="77"/>
      <c r="M534" s="77" t="s">
        <v>2310</v>
      </c>
      <c r="N534" s="77"/>
      <c r="O534" s="77"/>
      <c r="P534" s="77"/>
      <c r="Q534" s="77"/>
      <c r="R534" s="77"/>
      <c r="S534" s="77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6"/>
    </row>
    <row r="535" spans="1:78" ht="75" x14ac:dyDescent="0.25">
      <c r="A535" s="7">
        <v>2</v>
      </c>
      <c r="B535" s="15" t="s">
        <v>38</v>
      </c>
      <c r="C535" s="9" t="s">
        <v>1931</v>
      </c>
      <c r="D535" s="10" t="s">
        <v>1899</v>
      </c>
      <c r="E535" s="7">
        <v>535</v>
      </c>
      <c r="F535" s="23" t="s">
        <v>2311</v>
      </c>
      <c r="G535" s="9" t="s">
        <v>2312</v>
      </c>
      <c r="H535" s="110">
        <v>950.28</v>
      </c>
      <c r="I535" s="110" t="s">
        <v>43</v>
      </c>
      <c r="J535" s="14"/>
      <c r="K535" s="9" t="s">
        <v>2313</v>
      </c>
      <c r="L535" s="77"/>
      <c r="M535" s="77" t="s">
        <v>2314</v>
      </c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</row>
    <row r="536" spans="1:78" ht="57" x14ac:dyDescent="0.25">
      <c r="A536" s="7">
        <v>8</v>
      </c>
      <c r="B536" s="15" t="s">
        <v>38</v>
      </c>
      <c r="C536" s="53" t="s">
        <v>2203</v>
      </c>
      <c r="D536" s="20" t="s">
        <v>1899</v>
      </c>
      <c r="E536" s="7">
        <v>536</v>
      </c>
      <c r="F536" s="53" t="s">
        <v>2315</v>
      </c>
      <c r="G536" s="123" t="s">
        <v>2316</v>
      </c>
      <c r="H536" s="88">
        <v>34.270000000000003</v>
      </c>
      <c r="I536" s="53" t="s">
        <v>43</v>
      </c>
      <c r="J536" s="86"/>
      <c r="K536" s="53" t="s">
        <v>2315</v>
      </c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ht="60" x14ac:dyDescent="0.25">
      <c r="A537" s="7">
        <v>2</v>
      </c>
      <c r="B537" s="15" t="s">
        <v>38</v>
      </c>
      <c r="C537" s="10" t="s">
        <v>1898</v>
      </c>
      <c r="D537" s="28" t="s">
        <v>1899</v>
      </c>
      <c r="E537" s="7">
        <v>537</v>
      </c>
      <c r="F537" s="16" t="s">
        <v>2317</v>
      </c>
      <c r="G537" s="20" t="s">
        <v>2318</v>
      </c>
      <c r="H537" s="88">
        <v>443.26330310000003</v>
      </c>
      <c r="I537" s="86" t="s">
        <v>43</v>
      </c>
      <c r="J537" s="128"/>
      <c r="K537" s="10" t="s">
        <v>2319</v>
      </c>
      <c r="L537" s="37">
        <v>3627705</v>
      </c>
      <c r="M537" s="14" t="s">
        <v>2320</v>
      </c>
      <c r="N537" s="37">
        <v>5264201</v>
      </c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ht="90" x14ac:dyDescent="0.25">
      <c r="A538" s="7">
        <v>2</v>
      </c>
      <c r="B538" s="15" t="s">
        <v>38</v>
      </c>
      <c r="C538" s="10" t="s">
        <v>2321</v>
      </c>
      <c r="D538" s="10" t="s">
        <v>1899</v>
      </c>
      <c r="E538" s="7">
        <v>538</v>
      </c>
      <c r="F538" s="23" t="s">
        <v>2322</v>
      </c>
      <c r="G538" s="10" t="s">
        <v>2323</v>
      </c>
      <c r="H538" s="110">
        <v>2572.73</v>
      </c>
      <c r="I538" s="110" t="s">
        <v>43</v>
      </c>
      <c r="J538" s="77"/>
      <c r="K538" s="9" t="s">
        <v>2324</v>
      </c>
      <c r="L538" s="77"/>
      <c r="M538" s="77"/>
      <c r="N538" s="77"/>
      <c r="O538" s="77"/>
      <c r="P538" s="77"/>
      <c r="Q538" s="77"/>
      <c r="R538" s="77"/>
      <c r="S538" s="77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6"/>
    </row>
    <row r="539" spans="1:78" ht="165" x14ac:dyDescent="0.25">
      <c r="A539" s="7">
        <v>2</v>
      </c>
      <c r="B539" s="15" t="s">
        <v>38</v>
      </c>
      <c r="C539" s="11" t="s">
        <v>2325</v>
      </c>
      <c r="D539" s="15" t="s">
        <v>1899</v>
      </c>
      <c r="E539" s="7">
        <v>539</v>
      </c>
      <c r="F539" s="11" t="s">
        <v>2326</v>
      </c>
      <c r="G539" s="11" t="s">
        <v>2327</v>
      </c>
      <c r="H539" s="22">
        <v>193.59</v>
      </c>
      <c r="I539" s="7" t="s">
        <v>43</v>
      </c>
      <c r="J539" s="16"/>
      <c r="K539" s="11" t="s">
        <v>2328</v>
      </c>
      <c r="L539" s="129" t="s">
        <v>2329</v>
      </c>
      <c r="M539" s="23" t="s">
        <v>2330</v>
      </c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</row>
    <row r="540" spans="1:78" ht="85.5" x14ac:dyDescent="0.25">
      <c r="A540" s="7">
        <v>2</v>
      </c>
      <c r="B540" s="15" t="s">
        <v>38</v>
      </c>
      <c r="C540" s="14" t="s">
        <v>1926</v>
      </c>
      <c r="D540" s="28" t="s">
        <v>1899</v>
      </c>
      <c r="E540" s="7">
        <v>540</v>
      </c>
      <c r="F540" s="16" t="s">
        <v>2331</v>
      </c>
      <c r="G540" s="154" t="s">
        <v>2332</v>
      </c>
      <c r="H540" s="36">
        <v>528.23</v>
      </c>
      <c r="I540" s="36" t="s">
        <v>43</v>
      </c>
      <c r="J540" s="37"/>
      <c r="K540" s="210" t="s">
        <v>2333</v>
      </c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</row>
    <row r="541" spans="1:78" ht="75" x14ac:dyDescent="0.25">
      <c r="A541" s="7">
        <v>2</v>
      </c>
      <c r="B541" s="15" t="s">
        <v>38</v>
      </c>
      <c r="C541" s="14" t="s">
        <v>2051</v>
      </c>
      <c r="D541" s="9" t="s">
        <v>1899</v>
      </c>
      <c r="E541" s="7">
        <v>541</v>
      </c>
      <c r="F541" s="15" t="s">
        <v>2334</v>
      </c>
      <c r="G541" s="14" t="s">
        <v>2335</v>
      </c>
      <c r="H541" s="36">
        <v>920.66</v>
      </c>
      <c r="I541" s="36" t="s">
        <v>43</v>
      </c>
      <c r="J541" s="37"/>
      <c r="K541" s="171" t="s">
        <v>2336</v>
      </c>
      <c r="L541" s="211" t="s">
        <v>2337</v>
      </c>
      <c r="M541" s="31" t="s">
        <v>2338</v>
      </c>
      <c r="N541" s="212" t="s">
        <v>2339</v>
      </c>
      <c r="O541" s="31" t="s">
        <v>2340</v>
      </c>
      <c r="P541" s="212" t="s">
        <v>2341</v>
      </c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</row>
    <row r="542" spans="1:78" ht="75" x14ac:dyDescent="0.25">
      <c r="A542" s="7">
        <v>2</v>
      </c>
      <c r="B542" s="15" t="s">
        <v>38</v>
      </c>
      <c r="C542" s="9" t="s">
        <v>2051</v>
      </c>
      <c r="D542" s="9" t="s">
        <v>1899</v>
      </c>
      <c r="E542" s="7">
        <v>542</v>
      </c>
      <c r="F542" s="11" t="s">
        <v>2342</v>
      </c>
      <c r="G542" s="50" t="s">
        <v>2343</v>
      </c>
      <c r="H542" s="12">
        <v>100.16683690000001</v>
      </c>
      <c r="I542" s="19" t="s">
        <v>43</v>
      </c>
      <c r="J542" s="7"/>
      <c r="K542" s="15" t="s">
        <v>2344</v>
      </c>
      <c r="L542" s="85" t="s">
        <v>2337</v>
      </c>
      <c r="M542" s="16" t="s">
        <v>2338</v>
      </c>
      <c r="N542" s="85" t="s">
        <v>2339</v>
      </c>
      <c r="O542" s="16" t="s">
        <v>2340</v>
      </c>
      <c r="P542" s="85" t="s">
        <v>2341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</row>
    <row r="543" spans="1:78" ht="75" x14ac:dyDescent="0.25">
      <c r="A543" s="7">
        <v>2</v>
      </c>
      <c r="B543" s="15" t="s">
        <v>38</v>
      </c>
      <c r="C543" s="11" t="s">
        <v>2345</v>
      </c>
      <c r="D543" s="15" t="s">
        <v>1899</v>
      </c>
      <c r="E543" s="7">
        <v>543</v>
      </c>
      <c r="F543" s="11" t="s">
        <v>2346</v>
      </c>
      <c r="G543" s="80" t="s">
        <v>2347</v>
      </c>
      <c r="H543" s="76">
        <v>201.2</v>
      </c>
      <c r="I543" s="7" t="s">
        <v>43</v>
      </c>
      <c r="J543" s="16"/>
      <c r="K543" s="80" t="s">
        <v>2348</v>
      </c>
      <c r="L543" s="120" t="s">
        <v>2349</v>
      </c>
      <c r="M543" s="83" t="s">
        <v>2350</v>
      </c>
      <c r="N543" s="120" t="s">
        <v>2351</v>
      </c>
      <c r="O543" s="83"/>
      <c r="P543" s="83"/>
      <c r="Q543" s="83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</row>
    <row r="544" spans="1:78" ht="150" x14ac:dyDescent="0.25">
      <c r="A544" s="7">
        <v>2</v>
      </c>
      <c r="B544" s="15" t="s">
        <v>38</v>
      </c>
      <c r="C544" s="10" t="s">
        <v>1898</v>
      </c>
      <c r="D544" s="10" t="s">
        <v>1899</v>
      </c>
      <c r="E544" s="7">
        <v>544</v>
      </c>
      <c r="F544" s="16" t="s">
        <v>2352</v>
      </c>
      <c r="G544" s="9" t="s">
        <v>2353</v>
      </c>
      <c r="H544" s="12">
        <v>1599.87</v>
      </c>
      <c r="I544" s="19" t="s">
        <v>43</v>
      </c>
      <c r="J544" s="130"/>
      <c r="K544" s="9" t="s">
        <v>2354</v>
      </c>
      <c r="L544" s="77"/>
      <c r="M544" s="77" t="s">
        <v>2355</v>
      </c>
      <c r="N544" s="77"/>
      <c r="O544" s="77"/>
      <c r="P544" s="77"/>
      <c r="Q544" s="77"/>
      <c r="R544" s="77"/>
      <c r="S544" s="77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</row>
    <row r="545" spans="1:78" ht="120" x14ac:dyDescent="0.25">
      <c r="A545" s="7">
        <v>2</v>
      </c>
      <c r="B545" s="15" t="s">
        <v>38</v>
      </c>
      <c r="C545" s="10" t="s">
        <v>1898</v>
      </c>
      <c r="D545" s="10" t="s">
        <v>1899</v>
      </c>
      <c r="E545" s="7">
        <v>545</v>
      </c>
      <c r="F545" s="23" t="s">
        <v>2356</v>
      </c>
      <c r="G545" s="9" t="s">
        <v>2357</v>
      </c>
      <c r="H545" s="19">
        <v>2729.21</v>
      </c>
      <c r="I545" s="19" t="s">
        <v>43</v>
      </c>
      <c r="J545" s="14"/>
      <c r="K545" s="131" t="s">
        <v>2358</v>
      </c>
      <c r="L545" s="132" t="s">
        <v>2359</v>
      </c>
      <c r="M545" s="133" t="s">
        <v>2360</v>
      </c>
      <c r="N545" s="112" t="s">
        <v>2361</v>
      </c>
      <c r="O545" s="133" t="s">
        <v>2362</v>
      </c>
      <c r="P545" s="14"/>
      <c r="Q545" s="112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ht="90" x14ac:dyDescent="0.25">
      <c r="A546" s="7">
        <v>2</v>
      </c>
      <c r="B546" s="15" t="s">
        <v>38</v>
      </c>
      <c r="C546" s="10" t="s">
        <v>1898</v>
      </c>
      <c r="D546" s="10" t="s">
        <v>1899</v>
      </c>
      <c r="E546" s="7">
        <v>546</v>
      </c>
      <c r="F546" s="23" t="s">
        <v>2363</v>
      </c>
      <c r="G546" s="9" t="s">
        <v>2364</v>
      </c>
      <c r="H546" s="110">
        <v>1353.78</v>
      </c>
      <c r="I546" s="110" t="s">
        <v>43</v>
      </c>
      <c r="J546" s="77"/>
      <c r="K546" s="9" t="s">
        <v>2365</v>
      </c>
      <c r="L546" s="77">
        <v>427413</v>
      </c>
      <c r="M546" s="77" t="s">
        <v>2366</v>
      </c>
      <c r="N546" s="77">
        <v>2598017</v>
      </c>
      <c r="O546" s="77"/>
      <c r="P546" s="77"/>
      <c r="Q546" s="77"/>
      <c r="R546" s="77"/>
      <c r="S546" s="77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ht="90" x14ac:dyDescent="0.25">
      <c r="A547" s="7">
        <v>2</v>
      </c>
      <c r="B547" s="15" t="s">
        <v>38</v>
      </c>
      <c r="C547" s="10" t="s">
        <v>1898</v>
      </c>
      <c r="D547" s="10" t="s">
        <v>1899</v>
      </c>
      <c r="E547" s="7">
        <v>547</v>
      </c>
      <c r="F547" s="23" t="s">
        <v>2367</v>
      </c>
      <c r="G547" s="9" t="s">
        <v>2368</v>
      </c>
      <c r="H547" s="110">
        <v>3295.26</v>
      </c>
      <c r="I547" s="110" t="s">
        <v>43</v>
      </c>
      <c r="J547" s="77"/>
      <c r="K547" s="9" t="s">
        <v>2369</v>
      </c>
      <c r="L547" s="77">
        <v>308232</v>
      </c>
      <c r="M547" s="77" t="s">
        <v>2370</v>
      </c>
      <c r="N547" s="77">
        <v>191950</v>
      </c>
      <c r="O547" s="77" t="s">
        <v>2371</v>
      </c>
      <c r="P547" s="77">
        <v>1658402</v>
      </c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ht="180" x14ac:dyDescent="0.25">
      <c r="A548" s="7">
        <v>2</v>
      </c>
      <c r="B548" s="15" t="s">
        <v>38</v>
      </c>
      <c r="C548" s="9" t="s">
        <v>1931</v>
      </c>
      <c r="D548" s="10" t="s">
        <v>1899</v>
      </c>
      <c r="E548" s="7">
        <v>548</v>
      </c>
      <c r="F548" s="23" t="s">
        <v>2372</v>
      </c>
      <c r="G548" s="9" t="s">
        <v>2373</v>
      </c>
      <c r="H548" s="110">
        <v>900.15</v>
      </c>
      <c r="I548" s="110" t="s">
        <v>43</v>
      </c>
      <c r="J548" s="14"/>
      <c r="K548" s="9" t="s">
        <v>2374</v>
      </c>
      <c r="L548" s="77"/>
      <c r="M548" s="77" t="s">
        <v>2375</v>
      </c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20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ht="107.25" x14ac:dyDescent="0.25">
      <c r="A549" s="7">
        <v>2</v>
      </c>
      <c r="B549" s="15" t="s">
        <v>38</v>
      </c>
      <c r="C549" s="10" t="s">
        <v>1898</v>
      </c>
      <c r="D549" s="10" t="s">
        <v>1899</v>
      </c>
      <c r="E549" s="7">
        <v>549</v>
      </c>
      <c r="F549" s="16" t="s">
        <v>2382</v>
      </c>
      <c r="G549" s="9" t="s">
        <v>2383</v>
      </c>
      <c r="H549" s="12">
        <v>9440.34</v>
      </c>
      <c r="I549" s="19" t="s">
        <v>43</v>
      </c>
      <c r="J549" s="130"/>
      <c r="K549" s="9" t="s">
        <v>2384</v>
      </c>
      <c r="L549" s="77"/>
      <c r="M549" s="77" t="s">
        <v>2385</v>
      </c>
      <c r="N549" s="77"/>
      <c r="O549" s="77" t="s">
        <v>2386</v>
      </c>
      <c r="P549" s="77"/>
      <c r="Q549" s="77" t="s">
        <v>2387</v>
      </c>
      <c r="R549" s="77"/>
      <c r="S549" s="77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</row>
    <row r="550" spans="1:78" ht="75" x14ac:dyDescent="0.25">
      <c r="A550" s="7">
        <v>2</v>
      </c>
      <c r="B550" s="15" t="s">
        <v>38</v>
      </c>
      <c r="C550" s="10" t="s">
        <v>1898</v>
      </c>
      <c r="D550" s="10" t="s">
        <v>1899</v>
      </c>
      <c r="E550" s="7">
        <v>550</v>
      </c>
      <c r="F550" s="23" t="s">
        <v>2388</v>
      </c>
      <c r="G550" s="9" t="s">
        <v>2389</v>
      </c>
      <c r="H550" s="110">
        <v>6391.19</v>
      </c>
      <c r="I550" s="110" t="s">
        <v>43</v>
      </c>
      <c r="J550" s="77"/>
      <c r="K550" s="9" t="s">
        <v>2390</v>
      </c>
      <c r="L550" s="77"/>
      <c r="M550" s="77" t="s">
        <v>2391</v>
      </c>
      <c r="N550" s="77"/>
      <c r="O550" s="77" t="s">
        <v>2392</v>
      </c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ht="90" x14ac:dyDescent="0.25">
      <c r="A551" s="7">
        <v>2</v>
      </c>
      <c r="B551" s="15" t="s">
        <v>38</v>
      </c>
      <c r="C551" s="10" t="s">
        <v>1898</v>
      </c>
      <c r="D551" s="10" t="s">
        <v>1899</v>
      </c>
      <c r="E551" s="7">
        <v>551</v>
      </c>
      <c r="F551" s="23" t="s">
        <v>2393</v>
      </c>
      <c r="G551" s="9" t="s">
        <v>2394</v>
      </c>
      <c r="H551" s="110">
        <v>2541.56</v>
      </c>
      <c r="I551" s="110" t="s">
        <v>43</v>
      </c>
      <c r="J551" s="14"/>
      <c r="K551" s="9" t="s">
        <v>2395</v>
      </c>
      <c r="L551" s="121">
        <v>632268</v>
      </c>
      <c r="M551" s="77" t="s">
        <v>2396</v>
      </c>
      <c r="N551" s="121">
        <v>1689886</v>
      </c>
      <c r="O551" s="77" t="s">
        <v>2397</v>
      </c>
      <c r="P551" s="121">
        <v>2417178</v>
      </c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</row>
    <row r="552" spans="1:78" ht="90" x14ac:dyDescent="0.25">
      <c r="A552" s="7">
        <v>2</v>
      </c>
      <c r="B552" s="15" t="s">
        <v>38</v>
      </c>
      <c r="C552" s="10" t="s">
        <v>1898</v>
      </c>
      <c r="D552" s="10" t="s">
        <v>1899</v>
      </c>
      <c r="E552" s="7">
        <v>552</v>
      </c>
      <c r="F552" s="16" t="s">
        <v>2398</v>
      </c>
      <c r="G552" s="9" t="s">
        <v>2399</v>
      </c>
      <c r="H552" s="12">
        <v>14682.02</v>
      </c>
      <c r="I552" s="19" t="s">
        <v>43</v>
      </c>
      <c r="J552" s="14"/>
      <c r="K552" s="9" t="s">
        <v>2400</v>
      </c>
      <c r="L552" s="77"/>
      <c r="M552" s="77" t="s">
        <v>2401</v>
      </c>
      <c r="N552" s="77"/>
      <c r="O552" s="77" t="s">
        <v>2402</v>
      </c>
      <c r="P552" s="77"/>
      <c r="Q552" s="77" t="s">
        <v>2403</v>
      </c>
      <c r="R552" s="77"/>
      <c r="S552" s="77" t="s">
        <v>2404</v>
      </c>
      <c r="T552" s="77"/>
      <c r="U552" s="77" t="s">
        <v>2405</v>
      </c>
      <c r="V552" s="77"/>
      <c r="W552" s="77" t="s">
        <v>2406</v>
      </c>
      <c r="X552" s="77"/>
      <c r="Y552" s="77" t="s">
        <v>2407</v>
      </c>
      <c r="Z552" s="14"/>
      <c r="AA552" s="77" t="s">
        <v>2408</v>
      </c>
      <c r="AB552" s="77"/>
      <c r="AC552" s="77"/>
      <c r="AD552" s="77"/>
      <c r="AE552" s="77" t="s">
        <v>2409</v>
      </c>
      <c r="AF552" s="77"/>
      <c r="AG552" s="77" t="s">
        <v>2410</v>
      </c>
      <c r="AH552" s="77"/>
      <c r="AI552" s="77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ht="128.25" x14ac:dyDescent="0.25">
      <c r="A553" s="7">
        <v>2</v>
      </c>
      <c r="B553" s="15" t="s">
        <v>38</v>
      </c>
      <c r="C553" s="14" t="s">
        <v>1926</v>
      </c>
      <c r="D553" s="28" t="s">
        <v>1899</v>
      </c>
      <c r="E553" s="7">
        <v>553</v>
      </c>
      <c r="F553" s="16" t="s">
        <v>2411</v>
      </c>
      <c r="G553" s="162" t="s">
        <v>2412</v>
      </c>
      <c r="H553" s="36">
        <v>889.95</v>
      </c>
      <c r="I553" s="36" t="s">
        <v>43</v>
      </c>
      <c r="J553" s="37"/>
      <c r="K553" s="210" t="s">
        <v>2413</v>
      </c>
      <c r="L553" s="37">
        <v>6524376</v>
      </c>
      <c r="M553" s="210" t="s">
        <v>2414</v>
      </c>
      <c r="N553" s="37">
        <v>2546676</v>
      </c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ht="180" x14ac:dyDescent="0.25">
      <c r="A554" s="7">
        <v>2</v>
      </c>
      <c r="B554" s="15" t="s">
        <v>38</v>
      </c>
      <c r="C554" s="10" t="s">
        <v>1898</v>
      </c>
      <c r="D554" s="10" t="s">
        <v>1899</v>
      </c>
      <c r="E554" s="7">
        <v>554</v>
      </c>
      <c r="F554" s="23" t="s">
        <v>2415</v>
      </c>
      <c r="G554" s="9" t="s">
        <v>2416</v>
      </c>
      <c r="H554" s="110">
        <v>307.13</v>
      </c>
      <c r="I554" s="110" t="s">
        <v>43</v>
      </c>
      <c r="J554" s="77"/>
      <c r="K554" s="9" t="s">
        <v>2417</v>
      </c>
      <c r="L554" s="77"/>
      <c r="M554" s="77" t="s">
        <v>2418</v>
      </c>
      <c r="N554" s="77"/>
      <c r="O554" s="77" t="s">
        <v>2419</v>
      </c>
      <c r="P554" s="77"/>
      <c r="Q554" s="77"/>
      <c r="R554" s="77"/>
      <c r="S554" s="77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ht="75" x14ac:dyDescent="0.25">
      <c r="A555" s="7">
        <v>2</v>
      </c>
      <c r="B555" s="15" t="s">
        <v>38</v>
      </c>
      <c r="C555" s="9" t="s">
        <v>1931</v>
      </c>
      <c r="D555" s="10" t="s">
        <v>1899</v>
      </c>
      <c r="E555" s="7">
        <v>555</v>
      </c>
      <c r="F555" s="23" t="s">
        <v>2420</v>
      </c>
      <c r="G555" s="9" t="s">
        <v>2421</v>
      </c>
      <c r="H555" s="125">
        <v>930.58004000000005</v>
      </c>
      <c r="I555" s="19" t="s">
        <v>43</v>
      </c>
      <c r="J555" s="14"/>
      <c r="K555" s="9" t="s">
        <v>2422</v>
      </c>
      <c r="L555" s="116"/>
      <c r="M555" s="116" t="s">
        <v>2423</v>
      </c>
      <c r="N555" s="116"/>
      <c r="O555" s="116" t="s">
        <v>2424</v>
      </c>
      <c r="P555" s="116"/>
      <c r="Q555" s="116" t="s">
        <v>2425</v>
      </c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ht="152.25" x14ac:dyDescent="0.25">
      <c r="A556" s="7">
        <v>2</v>
      </c>
      <c r="B556" s="15" t="s">
        <v>38</v>
      </c>
      <c r="C556" s="10" t="s">
        <v>1898</v>
      </c>
      <c r="D556" s="10" t="s">
        <v>1899</v>
      </c>
      <c r="E556" s="7">
        <v>556</v>
      </c>
      <c r="F556" s="23" t="s">
        <v>2426</v>
      </c>
      <c r="G556" s="9" t="s">
        <v>2427</v>
      </c>
      <c r="H556" s="110">
        <v>205.07</v>
      </c>
      <c r="I556" s="110" t="s">
        <v>43</v>
      </c>
      <c r="J556" s="77"/>
      <c r="K556" s="11" t="s">
        <v>2278</v>
      </c>
      <c r="L556" s="23"/>
      <c r="M556" s="23" t="s">
        <v>2279</v>
      </c>
      <c r="N556" s="23"/>
      <c r="O556" s="23"/>
      <c r="P556" s="23"/>
      <c r="Q556" s="23"/>
      <c r="R556" s="23"/>
      <c r="S556" s="23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</row>
    <row r="557" spans="1:78" ht="75" x14ac:dyDescent="0.25">
      <c r="A557" s="7">
        <v>2</v>
      </c>
      <c r="B557" s="15" t="s">
        <v>38</v>
      </c>
      <c r="C557" s="10" t="s">
        <v>1898</v>
      </c>
      <c r="D557" s="10" t="s">
        <v>1899</v>
      </c>
      <c r="E557" s="7">
        <v>557</v>
      </c>
      <c r="F557" s="23" t="s">
        <v>2428</v>
      </c>
      <c r="G557" s="9" t="s">
        <v>2429</v>
      </c>
      <c r="H557" s="110">
        <v>1624.97</v>
      </c>
      <c r="I557" s="110" t="s">
        <v>43</v>
      </c>
      <c r="J557" s="77"/>
      <c r="K557" s="9" t="s">
        <v>2430</v>
      </c>
      <c r="L557" s="77">
        <v>2904178</v>
      </c>
      <c r="M557" s="77" t="s">
        <v>2431</v>
      </c>
      <c r="N557" s="77">
        <v>1931984</v>
      </c>
      <c r="O557" s="77" t="s">
        <v>2432</v>
      </c>
      <c r="P557" s="77">
        <v>1907667</v>
      </c>
      <c r="Q557" s="77"/>
      <c r="R557" s="77"/>
      <c r="S557" s="77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</row>
    <row r="558" spans="1:78" ht="90" x14ac:dyDescent="0.25">
      <c r="A558" s="7">
        <v>2</v>
      </c>
      <c r="B558" s="15" t="s">
        <v>38</v>
      </c>
      <c r="C558" s="10" t="s">
        <v>1898</v>
      </c>
      <c r="D558" s="10" t="s">
        <v>1899</v>
      </c>
      <c r="E558" s="7">
        <v>558</v>
      </c>
      <c r="F558" s="23" t="s">
        <v>2433</v>
      </c>
      <c r="G558" s="9" t="s">
        <v>2138</v>
      </c>
      <c r="H558" s="110">
        <v>928.31</v>
      </c>
      <c r="I558" s="110" t="s">
        <v>43</v>
      </c>
      <c r="J558" s="77"/>
      <c r="K558" s="11" t="s">
        <v>1972</v>
      </c>
      <c r="L558" s="23"/>
      <c r="M558" s="23" t="s">
        <v>1973</v>
      </c>
      <c r="N558" s="23"/>
      <c r="O558" s="23" t="s">
        <v>1974</v>
      </c>
      <c r="P558" s="23"/>
      <c r="Q558" s="23" t="s">
        <v>1975</v>
      </c>
      <c r="R558" s="23"/>
      <c r="S558" s="23" t="s">
        <v>1976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</row>
    <row r="559" spans="1:78" ht="135" x14ac:dyDescent="0.25">
      <c r="A559" s="7">
        <v>2</v>
      </c>
      <c r="B559" s="15" t="s">
        <v>38</v>
      </c>
      <c r="C559" s="10" t="s">
        <v>1898</v>
      </c>
      <c r="D559" s="10" t="s">
        <v>1899</v>
      </c>
      <c r="E559" s="7">
        <v>559</v>
      </c>
      <c r="F559" s="23" t="s">
        <v>2434</v>
      </c>
      <c r="G559" s="9" t="s">
        <v>2435</v>
      </c>
      <c r="H559" s="110">
        <v>1011.51</v>
      </c>
      <c r="I559" s="110" t="s">
        <v>43</v>
      </c>
      <c r="J559" s="77"/>
      <c r="K559" s="9" t="s">
        <v>2436</v>
      </c>
      <c r="L559" s="77"/>
      <c r="M559" s="77" t="s">
        <v>2437</v>
      </c>
      <c r="N559" s="77"/>
      <c r="O559" s="77"/>
      <c r="P559" s="77"/>
      <c r="Q559" s="77"/>
      <c r="R559" s="77"/>
      <c r="S559" s="77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</row>
    <row r="560" spans="1:78" ht="87.75" x14ac:dyDescent="0.25">
      <c r="A560" s="7">
        <v>5</v>
      </c>
      <c r="B560" s="15" t="s">
        <v>38</v>
      </c>
      <c r="C560" s="23" t="s">
        <v>1898</v>
      </c>
      <c r="D560" s="20" t="s">
        <v>1899</v>
      </c>
      <c r="E560" s="7">
        <v>560</v>
      </c>
      <c r="F560" s="23" t="s">
        <v>2438</v>
      </c>
      <c r="G560" s="123" t="s">
        <v>4849</v>
      </c>
      <c r="H560" s="96">
        <v>891.11</v>
      </c>
      <c r="I560" s="16" t="s">
        <v>43</v>
      </c>
      <c r="J560" s="16"/>
      <c r="K560" s="14" t="s">
        <v>2439</v>
      </c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</row>
    <row r="561" spans="1:78" ht="135" x14ac:dyDescent="0.25">
      <c r="A561" s="7">
        <v>3</v>
      </c>
      <c r="B561" s="15" t="s">
        <v>38</v>
      </c>
      <c r="C561" s="53" t="s">
        <v>2077</v>
      </c>
      <c r="D561" s="20" t="s">
        <v>1899</v>
      </c>
      <c r="E561" s="7">
        <v>561</v>
      </c>
      <c r="F561" s="53" t="s">
        <v>2440</v>
      </c>
      <c r="G561" s="14" t="s">
        <v>2441</v>
      </c>
      <c r="H561" s="96">
        <v>4490.43</v>
      </c>
      <c r="I561" s="16" t="s">
        <v>43</v>
      </c>
      <c r="J561" s="16"/>
      <c r="K561" s="16" t="s">
        <v>2442</v>
      </c>
      <c r="L561" s="16">
        <v>186777</v>
      </c>
      <c r="M561" s="16" t="s">
        <v>2443</v>
      </c>
      <c r="N561" s="16">
        <v>2722535</v>
      </c>
      <c r="O561" s="16" t="s">
        <v>2444</v>
      </c>
      <c r="P561" s="16">
        <v>6584899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20"/>
      <c r="AA561" s="20"/>
      <c r="AB561" s="20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ht="60" x14ac:dyDescent="0.25">
      <c r="A562" s="7">
        <v>7</v>
      </c>
      <c r="B562" s="15" t="s">
        <v>38</v>
      </c>
      <c r="C562" s="53" t="s">
        <v>2203</v>
      </c>
      <c r="D562" s="20" t="s">
        <v>1899</v>
      </c>
      <c r="E562" s="7">
        <v>562</v>
      </c>
      <c r="F562" s="53" t="s">
        <v>4843</v>
      </c>
      <c r="G562" s="123" t="s">
        <v>2446</v>
      </c>
      <c r="H562" s="134">
        <v>2154.64</v>
      </c>
      <c r="I562" s="53" t="s">
        <v>43</v>
      </c>
      <c r="J562" s="53"/>
      <c r="K562" s="53" t="s">
        <v>2447</v>
      </c>
      <c r="L562" s="53">
        <v>497584</v>
      </c>
      <c r="M562" s="53" t="s">
        <v>2448</v>
      </c>
      <c r="N562" s="53">
        <v>497630</v>
      </c>
      <c r="O562" s="53" t="s">
        <v>2449</v>
      </c>
      <c r="P562" s="53">
        <v>497914</v>
      </c>
      <c r="Q562" s="53" t="s">
        <v>2450</v>
      </c>
      <c r="R562" s="53">
        <v>2591218</v>
      </c>
      <c r="S562" s="53" t="s">
        <v>2451</v>
      </c>
      <c r="T562" s="53"/>
      <c r="U562" s="53"/>
      <c r="V562" s="53"/>
      <c r="W562" s="53"/>
      <c r="X562" s="53"/>
      <c r="Y562" s="53"/>
      <c r="Z562" s="53"/>
      <c r="AA562" s="53"/>
      <c r="AB562" s="53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ht="99.75" x14ac:dyDescent="0.25">
      <c r="A563" s="7">
        <v>2</v>
      </c>
      <c r="B563" s="15" t="s">
        <v>38</v>
      </c>
      <c r="C563" s="10" t="s">
        <v>1898</v>
      </c>
      <c r="D563" s="28" t="s">
        <v>1899</v>
      </c>
      <c r="E563" s="7">
        <v>563</v>
      </c>
      <c r="F563" s="16" t="s">
        <v>2452</v>
      </c>
      <c r="G563" s="154" t="s">
        <v>1901</v>
      </c>
      <c r="H563" s="117">
        <v>1044.47</v>
      </c>
      <c r="I563" s="36" t="s">
        <v>43</v>
      </c>
      <c r="J563" s="37"/>
      <c r="K563" s="20" t="s">
        <v>1902</v>
      </c>
      <c r="L563" s="20">
        <v>2522003</v>
      </c>
      <c r="M563" s="20" t="s">
        <v>1903</v>
      </c>
      <c r="N563" s="20">
        <v>2535029</v>
      </c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</row>
    <row r="564" spans="1:78" ht="90" x14ac:dyDescent="0.25">
      <c r="A564" s="7">
        <v>2</v>
      </c>
      <c r="B564" s="15" t="s">
        <v>38</v>
      </c>
      <c r="C564" s="9" t="s">
        <v>2203</v>
      </c>
      <c r="D564" s="10" t="s">
        <v>1899</v>
      </c>
      <c r="E564" s="7">
        <v>564</v>
      </c>
      <c r="F564" s="23" t="s">
        <v>2453</v>
      </c>
      <c r="G564" s="10" t="s">
        <v>2454</v>
      </c>
      <c r="H564" s="12">
        <v>50.52</v>
      </c>
      <c r="I564" s="19" t="s">
        <v>43</v>
      </c>
      <c r="J564" s="14"/>
      <c r="K564" s="10" t="s">
        <v>2455</v>
      </c>
      <c r="L564" s="1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</row>
    <row r="565" spans="1:78" ht="135" x14ac:dyDescent="0.25">
      <c r="A565" s="7">
        <v>2</v>
      </c>
      <c r="B565" s="15" t="s">
        <v>38</v>
      </c>
      <c r="C565" s="9" t="s">
        <v>2051</v>
      </c>
      <c r="D565" s="28" t="s">
        <v>1899</v>
      </c>
      <c r="E565" s="7">
        <v>565</v>
      </c>
      <c r="F565" s="15" t="s">
        <v>2456</v>
      </c>
      <c r="G565" s="10" t="s">
        <v>2457</v>
      </c>
      <c r="H565" s="36">
        <v>400.19</v>
      </c>
      <c r="I565" s="36" t="s">
        <v>43</v>
      </c>
      <c r="J565" s="37"/>
      <c r="K565" s="10" t="s">
        <v>2458</v>
      </c>
      <c r="L565" s="37"/>
      <c r="M565" s="14" t="s">
        <v>2459</v>
      </c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14"/>
    </row>
    <row r="566" spans="1:78" ht="105" x14ac:dyDescent="0.25">
      <c r="A566" s="7">
        <v>2</v>
      </c>
      <c r="B566" s="15" t="s">
        <v>38</v>
      </c>
      <c r="C566" s="10" t="s">
        <v>1898</v>
      </c>
      <c r="D566" s="10" t="s">
        <v>1899</v>
      </c>
      <c r="E566" s="7">
        <v>566</v>
      </c>
      <c r="F566" s="23" t="s">
        <v>2460</v>
      </c>
      <c r="G566" s="9" t="s">
        <v>1971</v>
      </c>
      <c r="H566" s="110">
        <v>1828.12</v>
      </c>
      <c r="I566" s="110" t="s">
        <v>43</v>
      </c>
      <c r="J566" s="77"/>
      <c r="K566" s="11" t="s">
        <v>1972</v>
      </c>
      <c r="L566" s="23">
        <v>559572</v>
      </c>
      <c r="M566" s="23" t="s">
        <v>1973</v>
      </c>
      <c r="N566" s="23"/>
      <c r="O566" s="23" t="s">
        <v>1974</v>
      </c>
      <c r="P566" s="23">
        <v>1653734</v>
      </c>
      <c r="Q566" s="23" t="s">
        <v>1975</v>
      </c>
      <c r="R566" s="23">
        <v>2236712</v>
      </c>
      <c r="S566" s="23" t="s">
        <v>1976</v>
      </c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</row>
    <row r="567" spans="1:78" ht="105" x14ac:dyDescent="0.25">
      <c r="A567" s="7">
        <v>2</v>
      </c>
      <c r="B567" s="15" t="s">
        <v>38</v>
      </c>
      <c r="C567" s="10" t="s">
        <v>1898</v>
      </c>
      <c r="D567" s="10" t="s">
        <v>1899</v>
      </c>
      <c r="E567" s="7">
        <v>567</v>
      </c>
      <c r="F567" s="23" t="s">
        <v>2461</v>
      </c>
      <c r="G567" s="9" t="s">
        <v>2462</v>
      </c>
      <c r="H567" s="110">
        <v>130.07</v>
      </c>
      <c r="I567" s="110" t="s">
        <v>43</v>
      </c>
      <c r="J567" s="77"/>
      <c r="K567" s="9" t="s">
        <v>2463</v>
      </c>
      <c r="L567" s="77"/>
      <c r="M567" s="77" t="s">
        <v>2464</v>
      </c>
      <c r="N567" s="77"/>
      <c r="O567" s="77"/>
      <c r="P567" s="77"/>
      <c r="Q567" s="77"/>
      <c r="R567" s="77"/>
      <c r="S567" s="77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</row>
    <row r="568" spans="1:78" ht="60" x14ac:dyDescent="0.25">
      <c r="A568" s="7">
        <v>2</v>
      </c>
      <c r="B568" s="15" t="s">
        <v>38</v>
      </c>
      <c r="C568" s="10" t="s">
        <v>1898</v>
      </c>
      <c r="D568" s="10" t="s">
        <v>1899</v>
      </c>
      <c r="E568" s="7">
        <v>568</v>
      </c>
      <c r="F568" s="16" t="s">
        <v>2470</v>
      </c>
      <c r="G568" s="10" t="s">
        <v>2471</v>
      </c>
      <c r="H568" s="12">
        <v>1320.65</v>
      </c>
      <c r="I568" s="19" t="s">
        <v>43</v>
      </c>
      <c r="J568" s="14"/>
      <c r="K568" s="10" t="s">
        <v>2472</v>
      </c>
      <c r="L568" s="14">
        <v>192181</v>
      </c>
      <c r="M568" s="14" t="s">
        <v>2473</v>
      </c>
      <c r="N568" s="14">
        <v>464638</v>
      </c>
      <c r="O568" s="16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</row>
    <row r="569" spans="1:78" ht="120" x14ac:dyDescent="0.25">
      <c r="A569" s="7">
        <v>2</v>
      </c>
      <c r="B569" s="15" t="s">
        <v>38</v>
      </c>
      <c r="C569" s="10" t="s">
        <v>1898</v>
      </c>
      <c r="D569" s="10" t="s">
        <v>1899</v>
      </c>
      <c r="E569" s="7">
        <v>569</v>
      </c>
      <c r="F569" s="23" t="s">
        <v>2474</v>
      </c>
      <c r="G569" s="10" t="s">
        <v>2475</v>
      </c>
      <c r="H569" s="12">
        <v>920.12</v>
      </c>
      <c r="I569" s="19" t="s">
        <v>43</v>
      </c>
      <c r="J569" s="116"/>
      <c r="K569" s="10" t="s">
        <v>2476</v>
      </c>
      <c r="L569" s="116">
        <v>6447983</v>
      </c>
      <c r="M569" s="116" t="s">
        <v>2477</v>
      </c>
      <c r="N569" s="116">
        <v>6373040</v>
      </c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ht="114" x14ac:dyDescent="0.25">
      <c r="A570" s="7">
        <v>2</v>
      </c>
      <c r="B570" s="15" t="s">
        <v>38</v>
      </c>
      <c r="C570" s="14" t="s">
        <v>2478</v>
      </c>
      <c r="D570" s="28" t="s">
        <v>1899</v>
      </c>
      <c r="E570" s="7">
        <v>570</v>
      </c>
      <c r="F570" s="15" t="s">
        <v>2479</v>
      </c>
      <c r="G570" s="123" t="s">
        <v>2480</v>
      </c>
      <c r="H570" s="36">
        <v>999.01</v>
      </c>
      <c r="I570" s="36" t="s">
        <v>43</v>
      </c>
      <c r="J570" s="37"/>
      <c r="K570" s="162" t="s">
        <v>2481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</row>
    <row r="571" spans="1:78" ht="90" x14ac:dyDescent="0.25">
      <c r="A571" s="7">
        <v>2</v>
      </c>
      <c r="B571" s="15" t="s">
        <v>38</v>
      </c>
      <c r="C571" s="10" t="s">
        <v>1898</v>
      </c>
      <c r="D571" s="10" t="s">
        <v>1899</v>
      </c>
      <c r="E571" s="7">
        <v>571</v>
      </c>
      <c r="F571" s="23" t="s">
        <v>2482</v>
      </c>
      <c r="G571" s="9" t="s">
        <v>2483</v>
      </c>
      <c r="H571" s="12">
        <v>186.39</v>
      </c>
      <c r="I571" s="19" t="s">
        <v>43</v>
      </c>
      <c r="J571" s="14"/>
      <c r="K571" s="9" t="s">
        <v>2484</v>
      </c>
      <c r="L571" s="77"/>
      <c r="M571" s="77"/>
      <c r="N571" s="77"/>
      <c r="O571" s="77"/>
      <c r="P571" s="77"/>
      <c r="Q571" s="77"/>
      <c r="R571" s="77"/>
      <c r="S571" s="77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</row>
    <row r="572" spans="1:78" ht="120" x14ac:dyDescent="0.25">
      <c r="A572" s="7">
        <v>2</v>
      </c>
      <c r="B572" s="15" t="s">
        <v>38</v>
      </c>
      <c r="C572" s="9" t="s">
        <v>2203</v>
      </c>
      <c r="D572" s="10" t="s">
        <v>1899</v>
      </c>
      <c r="E572" s="7">
        <v>572</v>
      </c>
      <c r="F572" s="23" t="s">
        <v>2489</v>
      </c>
      <c r="G572" s="10" t="s">
        <v>2490</v>
      </c>
      <c r="H572" s="12">
        <v>63.18</v>
      </c>
      <c r="I572" s="19" t="s">
        <v>43</v>
      </c>
      <c r="J572" s="14"/>
      <c r="K572" s="10" t="s">
        <v>2491</v>
      </c>
      <c r="L572" s="1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</row>
    <row r="573" spans="1:78" ht="90" x14ac:dyDescent="0.25">
      <c r="A573" s="7">
        <v>2</v>
      </c>
      <c r="B573" s="15" t="s">
        <v>38</v>
      </c>
      <c r="C573" s="10" t="s">
        <v>1898</v>
      </c>
      <c r="D573" s="10" t="s">
        <v>1899</v>
      </c>
      <c r="E573" s="7">
        <v>573</v>
      </c>
      <c r="F573" s="23" t="s">
        <v>2492</v>
      </c>
      <c r="G573" s="9" t="s">
        <v>2493</v>
      </c>
      <c r="H573" s="110">
        <v>2685.8</v>
      </c>
      <c r="I573" s="110" t="s">
        <v>43</v>
      </c>
      <c r="J573" s="77"/>
      <c r="K573" s="9" t="s">
        <v>2494</v>
      </c>
      <c r="L573" s="77">
        <v>2266839</v>
      </c>
      <c r="M573" s="77" t="s">
        <v>2495</v>
      </c>
      <c r="N573" s="77">
        <v>5133661</v>
      </c>
      <c r="O573" s="77"/>
      <c r="P573" s="77"/>
      <c r="Q573" s="77"/>
      <c r="R573" s="77"/>
      <c r="S573" s="77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</row>
    <row r="574" spans="1:78" ht="60" x14ac:dyDescent="0.25">
      <c r="A574" s="7">
        <v>2</v>
      </c>
      <c r="B574" s="15" t="s">
        <v>38</v>
      </c>
      <c r="C574" s="10" t="s">
        <v>1898</v>
      </c>
      <c r="D574" s="10" t="s">
        <v>1899</v>
      </c>
      <c r="E574" s="7">
        <v>574</v>
      </c>
      <c r="F574" s="16" t="s">
        <v>2496</v>
      </c>
      <c r="G574" s="10" t="s">
        <v>2497</v>
      </c>
      <c r="H574" s="12">
        <v>1012.44</v>
      </c>
      <c r="I574" s="19" t="s">
        <v>43</v>
      </c>
      <c r="J574" s="14"/>
      <c r="K574" s="10" t="s">
        <v>2498</v>
      </c>
      <c r="L574" s="14">
        <v>536255</v>
      </c>
      <c r="M574" s="14" t="s">
        <v>2499</v>
      </c>
      <c r="N574" s="14">
        <v>530953</v>
      </c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</row>
    <row r="575" spans="1:78" ht="75" x14ac:dyDescent="0.25">
      <c r="A575" s="7">
        <v>2</v>
      </c>
      <c r="B575" s="15" t="s">
        <v>38</v>
      </c>
      <c r="C575" s="9" t="s">
        <v>2203</v>
      </c>
      <c r="D575" s="10" t="s">
        <v>1899</v>
      </c>
      <c r="E575" s="7">
        <v>575</v>
      </c>
      <c r="F575" s="23" t="s">
        <v>2500</v>
      </c>
      <c r="G575" s="10" t="s">
        <v>2501</v>
      </c>
      <c r="H575" s="12">
        <v>640.09</v>
      </c>
      <c r="I575" s="19" t="s">
        <v>43</v>
      </c>
      <c r="J575" s="14"/>
      <c r="K575" s="10" t="s">
        <v>2502</v>
      </c>
      <c r="L575" s="1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</row>
    <row r="576" spans="1:78" ht="105" x14ac:dyDescent="0.25">
      <c r="A576" s="7">
        <v>2</v>
      </c>
      <c r="B576" s="15" t="s">
        <v>38</v>
      </c>
      <c r="C576" s="10" t="s">
        <v>1898</v>
      </c>
      <c r="D576" s="10" t="s">
        <v>1899</v>
      </c>
      <c r="E576" s="7">
        <v>576</v>
      </c>
      <c r="F576" s="16" t="s">
        <v>2503</v>
      </c>
      <c r="G576" s="9" t="s">
        <v>2504</v>
      </c>
      <c r="H576" s="125">
        <v>589.46905000000004</v>
      </c>
      <c r="I576" s="19" t="s">
        <v>43</v>
      </c>
      <c r="J576" s="14"/>
      <c r="K576" s="11" t="s">
        <v>1409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</row>
    <row r="577" spans="1:78" ht="156.75" x14ac:dyDescent="0.25">
      <c r="A577" s="7">
        <v>6</v>
      </c>
      <c r="B577" s="15" t="s">
        <v>38</v>
      </c>
      <c r="C577" s="53" t="s">
        <v>1898</v>
      </c>
      <c r="D577" s="20" t="s">
        <v>1899</v>
      </c>
      <c r="E577" s="7">
        <v>577</v>
      </c>
      <c r="F577" s="66" t="s">
        <v>2508</v>
      </c>
      <c r="G577" s="123" t="s">
        <v>2509</v>
      </c>
      <c r="H577" s="134">
        <v>890.48</v>
      </c>
      <c r="I577" s="53" t="s">
        <v>43</v>
      </c>
      <c r="J577" s="53"/>
      <c r="K577" s="123" t="s">
        <v>2510</v>
      </c>
      <c r="L577" s="135"/>
      <c r="M577" s="53"/>
      <c r="N577" s="135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</row>
    <row r="578" spans="1:78" ht="45" x14ac:dyDescent="0.25">
      <c r="A578" s="7">
        <v>2</v>
      </c>
      <c r="B578" s="15" t="s">
        <v>38</v>
      </c>
      <c r="C578" s="53" t="s">
        <v>2051</v>
      </c>
      <c r="D578" s="28" t="s">
        <v>1899</v>
      </c>
      <c r="E578" s="7">
        <v>578</v>
      </c>
      <c r="F578" s="20" t="s">
        <v>2511</v>
      </c>
      <c r="G578" s="53" t="s">
        <v>2512</v>
      </c>
      <c r="H578" s="88">
        <v>314.59505670000004</v>
      </c>
      <c r="I578" s="36" t="s">
        <v>43</v>
      </c>
      <c r="J578" s="37"/>
      <c r="K578" s="53" t="s">
        <v>2511</v>
      </c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ht="75" x14ac:dyDescent="0.25">
      <c r="A579" s="7">
        <v>9</v>
      </c>
      <c r="B579" s="15" t="s">
        <v>38</v>
      </c>
      <c r="C579" s="14" t="s">
        <v>2513</v>
      </c>
      <c r="D579" s="20" t="s">
        <v>1899</v>
      </c>
      <c r="E579" s="7">
        <v>579</v>
      </c>
      <c r="F579" s="14" t="s">
        <v>2514</v>
      </c>
      <c r="G579" s="23" t="s">
        <v>2515</v>
      </c>
      <c r="H579" s="23">
        <v>51.09</v>
      </c>
      <c r="I579" s="16" t="s">
        <v>43</v>
      </c>
      <c r="J579" s="16"/>
      <c r="K579" s="14" t="s">
        <v>2516</v>
      </c>
      <c r="L579" s="14"/>
      <c r="M579" s="14" t="s">
        <v>2517</v>
      </c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ht="120" x14ac:dyDescent="0.25">
      <c r="A580" s="7">
        <v>2</v>
      </c>
      <c r="B580" s="15" t="s">
        <v>38</v>
      </c>
      <c r="C580" s="15" t="s">
        <v>1917</v>
      </c>
      <c r="D580" s="15" t="s">
        <v>1899</v>
      </c>
      <c r="E580" s="7">
        <v>580</v>
      </c>
      <c r="F580" s="15" t="s">
        <v>2518</v>
      </c>
      <c r="G580" s="80" t="s">
        <v>2519</v>
      </c>
      <c r="H580" s="49">
        <v>912.57</v>
      </c>
      <c r="I580" s="7" t="s">
        <v>43</v>
      </c>
      <c r="J580" s="16"/>
      <c r="K580" s="80" t="s">
        <v>2520</v>
      </c>
      <c r="L580" s="83"/>
      <c r="M580" s="83" t="s">
        <v>2521</v>
      </c>
      <c r="N580" s="83"/>
      <c r="O580" s="83" t="s">
        <v>2522</v>
      </c>
      <c r="P580" s="83"/>
      <c r="Q580" s="83" t="s">
        <v>2523</v>
      </c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</row>
    <row r="581" spans="1:78" ht="60" x14ac:dyDescent="0.25">
      <c r="A581" s="7">
        <v>2</v>
      </c>
      <c r="B581" s="15" t="s">
        <v>38</v>
      </c>
      <c r="C581" s="9" t="s">
        <v>2051</v>
      </c>
      <c r="D581" s="9" t="s">
        <v>1899</v>
      </c>
      <c r="E581" s="7">
        <v>581</v>
      </c>
      <c r="F581" s="15" t="s">
        <v>2524</v>
      </c>
      <c r="G581" s="50" t="s">
        <v>2525</v>
      </c>
      <c r="H581" s="12">
        <v>4400.32</v>
      </c>
      <c r="I581" s="19" t="s">
        <v>43</v>
      </c>
      <c r="J581" s="7"/>
      <c r="K581" s="9" t="s">
        <v>2526</v>
      </c>
      <c r="L581" s="99" t="s">
        <v>2527</v>
      </c>
      <c r="M581" s="77" t="s">
        <v>2528</v>
      </c>
      <c r="N581" s="99" t="s">
        <v>2529</v>
      </c>
      <c r="O581" s="14" t="s">
        <v>2530</v>
      </c>
      <c r="P581" s="99" t="s">
        <v>2531</v>
      </c>
      <c r="Q581" s="14" t="s">
        <v>2532</v>
      </c>
      <c r="R581" s="99" t="s">
        <v>2533</v>
      </c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14"/>
    </row>
    <row r="582" spans="1:78" ht="105" x14ac:dyDescent="0.25">
      <c r="A582" s="7">
        <v>2</v>
      </c>
      <c r="B582" s="15" t="s">
        <v>38</v>
      </c>
      <c r="C582" s="10" t="s">
        <v>1898</v>
      </c>
      <c r="D582" s="10" t="s">
        <v>1899</v>
      </c>
      <c r="E582" s="7">
        <v>582</v>
      </c>
      <c r="F582" s="23" t="s">
        <v>2534</v>
      </c>
      <c r="G582" s="9" t="s">
        <v>1971</v>
      </c>
      <c r="H582" s="110">
        <v>1555.92</v>
      </c>
      <c r="I582" s="110" t="s">
        <v>43</v>
      </c>
      <c r="J582" s="77"/>
      <c r="K582" s="11" t="s">
        <v>1972</v>
      </c>
      <c r="L582" s="23">
        <v>559572</v>
      </c>
      <c r="M582" s="23" t="s">
        <v>1973</v>
      </c>
      <c r="N582" s="23"/>
      <c r="O582" s="23" t="s">
        <v>1974</v>
      </c>
      <c r="P582" s="23">
        <v>1653734</v>
      </c>
      <c r="Q582" s="23" t="s">
        <v>1975</v>
      </c>
      <c r="R582" s="23">
        <v>2236712</v>
      </c>
      <c r="S582" s="23" t="s">
        <v>1976</v>
      </c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</row>
    <row r="583" spans="1:78" ht="90" x14ac:dyDescent="0.25">
      <c r="A583" s="7">
        <v>2</v>
      </c>
      <c r="B583" s="15" t="s">
        <v>38</v>
      </c>
      <c r="C583" s="25" t="s">
        <v>1904</v>
      </c>
      <c r="D583" s="10" t="s">
        <v>1899</v>
      </c>
      <c r="E583" s="7">
        <v>583</v>
      </c>
      <c r="F583" s="15" t="s">
        <v>2535</v>
      </c>
      <c r="G583" s="10" t="s">
        <v>2536</v>
      </c>
      <c r="H583" s="12">
        <v>89970.14</v>
      </c>
      <c r="I583" s="19" t="s">
        <v>43</v>
      </c>
      <c r="J583" s="14"/>
      <c r="K583" s="15" t="s">
        <v>2124</v>
      </c>
      <c r="L583" s="16"/>
      <c r="M583" s="16" t="s">
        <v>2537</v>
      </c>
      <c r="N583" s="16">
        <v>3488073</v>
      </c>
      <c r="O583" s="16" t="s">
        <v>2538</v>
      </c>
      <c r="P583" s="16">
        <v>5272135</v>
      </c>
      <c r="Q583" s="16" t="s">
        <v>2539</v>
      </c>
      <c r="R583" s="16">
        <v>337011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ht="105" x14ac:dyDescent="0.25">
      <c r="A584" s="7">
        <v>2</v>
      </c>
      <c r="B584" s="15" t="s">
        <v>38</v>
      </c>
      <c r="C584" s="10" t="s">
        <v>1898</v>
      </c>
      <c r="D584" s="10" t="s">
        <v>1899</v>
      </c>
      <c r="E584" s="7">
        <v>584</v>
      </c>
      <c r="F584" s="23" t="s">
        <v>2540</v>
      </c>
      <c r="G584" s="9" t="s">
        <v>2541</v>
      </c>
      <c r="H584" s="19">
        <v>3377.52</v>
      </c>
      <c r="I584" s="19" t="s">
        <v>43</v>
      </c>
      <c r="J584" s="14"/>
      <c r="K584" s="9" t="s">
        <v>2542</v>
      </c>
      <c r="L584" s="14"/>
      <c r="M584" s="77" t="s">
        <v>2543</v>
      </c>
      <c r="N584" s="14"/>
      <c r="O584" s="77" t="s">
        <v>2544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</row>
    <row r="585" spans="1:78" ht="90" x14ac:dyDescent="0.25">
      <c r="A585" s="7">
        <v>2</v>
      </c>
      <c r="B585" s="15" t="s">
        <v>38</v>
      </c>
      <c r="C585" s="10" t="s">
        <v>1898</v>
      </c>
      <c r="D585" s="10" t="s">
        <v>1899</v>
      </c>
      <c r="E585" s="7">
        <v>585</v>
      </c>
      <c r="F585" s="23" t="s">
        <v>2545</v>
      </c>
      <c r="G585" s="10" t="s">
        <v>2277</v>
      </c>
      <c r="H585" s="110">
        <v>851.25</v>
      </c>
      <c r="I585" s="110" t="s">
        <v>43</v>
      </c>
      <c r="J585" s="77"/>
      <c r="K585" s="11" t="s">
        <v>2278</v>
      </c>
      <c r="L585" s="23">
        <v>261780</v>
      </c>
      <c r="M585" s="23"/>
      <c r="N585" s="23"/>
      <c r="O585" s="23"/>
      <c r="P585" s="23"/>
      <c r="Q585" s="23"/>
      <c r="R585" s="23"/>
      <c r="S585" s="23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</row>
    <row r="586" spans="1:78" ht="90" x14ac:dyDescent="0.25">
      <c r="A586" s="7">
        <v>2</v>
      </c>
      <c r="B586" s="15" t="s">
        <v>38</v>
      </c>
      <c r="C586" s="10" t="s">
        <v>1898</v>
      </c>
      <c r="D586" s="10" t="s">
        <v>1899</v>
      </c>
      <c r="E586" s="7">
        <v>586</v>
      </c>
      <c r="F586" s="23" t="s">
        <v>2546</v>
      </c>
      <c r="G586" s="10" t="s">
        <v>2277</v>
      </c>
      <c r="H586" s="110">
        <v>1631.16</v>
      </c>
      <c r="I586" s="110" t="s">
        <v>43</v>
      </c>
      <c r="J586" s="77"/>
      <c r="K586" s="11" t="s">
        <v>2278</v>
      </c>
      <c r="L586" s="23">
        <v>261780</v>
      </c>
      <c r="M586" s="23" t="s">
        <v>2279</v>
      </c>
      <c r="N586" s="23">
        <v>182609</v>
      </c>
      <c r="O586" s="23" t="s">
        <v>2547</v>
      </c>
      <c r="P586" s="23">
        <v>162249</v>
      </c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ht="75" x14ac:dyDescent="0.25">
      <c r="A587" s="7">
        <v>2</v>
      </c>
      <c r="B587" s="15" t="s">
        <v>38</v>
      </c>
      <c r="C587" s="9" t="s">
        <v>2051</v>
      </c>
      <c r="D587" s="9" t="s">
        <v>1899</v>
      </c>
      <c r="E587" s="7">
        <v>587</v>
      </c>
      <c r="F587" s="11" t="s">
        <v>2548</v>
      </c>
      <c r="G587" s="50" t="s">
        <v>2549</v>
      </c>
      <c r="H587" s="12">
        <v>57.27</v>
      </c>
      <c r="I587" s="19" t="s">
        <v>43</v>
      </c>
      <c r="J587" s="7"/>
      <c r="K587" s="10" t="s">
        <v>2550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14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</row>
    <row r="588" spans="1:78" ht="99.75" x14ac:dyDescent="0.25">
      <c r="A588" s="7">
        <v>33</v>
      </c>
      <c r="B588" s="15" t="s">
        <v>38</v>
      </c>
      <c r="C588" s="77" t="s">
        <v>2551</v>
      </c>
      <c r="D588" s="14" t="s">
        <v>1899</v>
      </c>
      <c r="E588" s="7">
        <v>588</v>
      </c>
      <c r="F588" s="154" t="s">
        <v>2552</v>
      </c>
      <c r="G588" s="162" t="s">
        <v>2553</v>
      </c>
      <c r="H588" s="90">
        <v>1502.41</v>
      </c>
      <c r="I588" s="14" t="s">
        <v>43</v>
      </c>
      <c r="J588" s="152" t="s">
        <v>2554</v>
      </c>
      <c r="K588" s="123" t="s">
        <v>2555</v>
      </c>
      <c r="L588" s="122">
        <v>3584695</v>
      </c>
      <c r="M588" s="123" t="s">
        <v>2556</v>
      </c>
      <c r="N588" s="251">
        <v>6941520</v>
      </c>
      <c r="O588" s="123" t="s">
        <v>2557</v>
      </c>
      <c r="P588" s="251">
        <v>7031046</v>
      </c>
      <c r="Q588" s="123" t="s">
        <v>2558</v>
      </c>
      <c r="R588" s="251">
        <v>6986239</v>
      </c>
      <c r="S588" s="123" t="s">
        <v>2559</v>
      </c>
      <c r="T588" s="122">
        <v>5804</v>
      </c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45" x14ac:dyDescent="0.25">
      <c r="A589" s="7">
        <v>2</v>
      </c>
      <c r="B589" s="15" t="s">
        <v>38</v>
      </c>
      <c r="C589" s="10" t="s">
        <v>1898</v>
      </c>
      <c r="D589" s="10" t="s">
        <v>1899</v>
      </c>
      <c r="E589" s="7">
        <v>589</v>
      </c>
      <c r="F589" s="16" t="s">
        <v>2560</v>
      </c>
      <c r="G589" s="10" t="s">
        <v>2561</v>
      </c>
      <c r="H589" s="12">
        <v>41018.46</v>
      </c>
      <c r="I589" s="19" t="s">
        <v>43</v>
      </c>
      <c r="J589" s="14"/>
      <c r="K589" s="10" t="s">
        <v>2562</v>
      </c>
      <c r="L589" s="14"/>
      <c r="M589" s="14" t="s">
        <v>2563</v>
      </c>
      <c r="N589" s="14"/>
      <c r="O589" s="14" t="s">
        <v>2564</v>
      </c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</row>
    <row r="590" spans="1:78" ht="60" x14ac:dyDescent="0.25">
      <c r="A590" s="7">
        <v>2</v>
      </c>
      <c r="B590" s="15" t="s">
        <v>38</v>
      </c>
      <c r="C590" s="10" t="s">
        <v>2565</v>
      </c>
      <c r="D590" s="10" t="s">
        <v>2566</v>
      </c>
      <c r="E590" s="7">
        <v>590</v>
      </c>
      <c r="F590" s="15" t="s">
        <v>2445</v>
      </c>
      <c r="G590" s="9" t="s">
        <v>2567</v>
      </c>
      <c r="H590" s="12">
        <v>260.38</v>
      </c>
      <c r="I590" s="19" t="s">
        <v>43</v>
      </c>
      <c r="J590" s="14"/>
      <c r="K590" s="10" t="s">
        <v>2568</v>
      </c>
      <c r="L590" s="14"/>
      <c r="M590" s="14" t="s">
        <v>2569</v>
      </c>
      <c r="N590" s="14"/>
      <c r="O590" s="14" t="s">
        <v>2570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</row>
    <row r="591" spans="1:78" ht="60" x14ac:dyDescent="0.25">
      <c r="A591" s="7">
        <v>2</v>
      </c>
      <c r="B591" s="15" t="s">
        <v>38</v>
      </c>
      <c r="C591" s="10" t="s">
        <v>2565</v>
      </c>
      <c r="D591" s="10" t="s">
        <v>2566</v>
      </c>
      <c r="E591" s="7">
        <v>591</v>
      </c>
      <c r="F591" s="15" t="s">
        <v>2571</v>
      </c>
      <c r="G591" s="9" t="s">
        <v>2567</v>
      </c>
      <c r="H591" s="12">
        <v>222.13</v>
      </c>
      <c r="I591" s="19" t="s">
        <v>43</v>
      </c>
      <c r="J591" s="14"/>
      <c r="K591" s="10" t="s">
        <v>2572</v>
      </c>
      <c r="L591" s="14"/>
      <c r="M591" s="14" t="s">
        <v>2573</v>
      </c>
      <c r="N591" s="14"/>
      <c r="O591" s="14" t="s">
        <v>2574</v>
      </c>
      <c r="P591" s="14"/>
      <c r="Q591" s="14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ht="90" x14ac:dyDescent="0.25">
      <c r="A592" s="7">
        <v>2</v>
      </c>
      <c r="B592" s="15" t="s">
        <v>38</v>
      </c>
      <c r="C592" s="9" t="s">
        <v>2575</v>
      </c>
      <c r="D592" s="10" t="s">
        <v>2566</v>
      </c>
      <c r="E592" s="7">
        <v>592</v>
      </c>
      <c r="F592" s="11" t="s">
        <v>2576</v>
      </c>
      <c r="G592" s="10" t="s">
        <v>2577</v>
      </c>
      <c r="H592" s="12">
        <v>51.97</v>
      </c>
      <c r="I592" s="19" t="s">
        <v>43</v>
      </c>
      <c r="J592" s="14"/>
      <c r="K592" s="10" t="s">
        <v>2578</v>
      </c>
      <c r="L592" s="14"/>
      <c r="M592" s="14"/>
      <c r="N592" s="14"/>
      <c r="O592" s="14"/>
      <c r="P592" s="14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ht="45" x14ac:dyDescent="0.25">
      <c r="A593" s="7">
        <v>2</v>
      </c>
      <c r="B593" s="15" t="s">
        <v>38</v>
      </c>
      <c r="C593" s="10" t="s">
        <v>2585</v>
      </c>
      <c r="D593" s="10" t="s">
        <v>2566</v>
      </c>
      <c r="E593" s="7">
        <v>593</v>
      </c>
      <c r="F593" s="15" t="s">
        <v>2586</v>
      </c>
      <c r="G593" s="10" t="s">
        <v>2587</v>
      </c>
      <c r="H593" s="36">
        <v>327.88</v>
      </c>
      <c r="I593" s="19" t="s">
        <v>43</v>
      </c>
      <c r="J593" s="14"/>
      <c r="K593" s="10" t="s">
        <v>2588</v>
      </c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</row>
    <row r="594" spans="1:78" ht="75" x14ac:dyDescent="0.25">
      <c r="A594" s="7">
        <v>2</v>
      </c>
      <c r="B594" s="15" t="s">
        <v>38</v>
      </c>
      <c r="C594" s="9" t="s">
        <v>2579</v>
      </c>
      <c r="D594" s="10" t="s">
        <v>2566</v>
      </c>
      <c r="E594" s="7">
        <v>594</v>
      </c>
      <c r="F594" s="11" t="s">
        <v>2589</v>
      </c>
      <c r="G594" s="10" t="s">
        <v>2590</v>
      </c>
      <c r="H594" s="12">
        <v>375.95</v>
      </c>
      <c r="I594" s="19" t="s">
        <v>43</v>
      </c>
      <c r="J594" s="14"/>
      <c r="K594" s="10" t="s">
        <v>2591</v>
      </c>
      <c r="L594" s="14"/>
      <c r="M594" s="14" t="s">
        <v>2592</v>
      </c>
      <c r="N594" s="14">
        <v>5112087</v>
      </c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</row>
    <row r="595" spans="1:78" ht="60" x14ac:dyDescent="0.25">
      <c r="A595" s="7">
        <v>2</v>
      </c>
      <c r="B595" s="15" t="s">
        <v>38</v>
      </c>
      <c r="C595" s="10" t="s">
        <v>2579</v>
      </c>
      <c r="D595" s="10" t="s">
        <v>2566</v>
      </c>
      <c r="E595" s="7">
        <v>595</v>
      </c>
      <c r="F595" s="15" t="s">
        <v>2593</v>
      </c>
      <c r="G595" s="9" t="s">
        <v>2594</v>
      </c>
      <c r="H595" s="12">
        <v>55.82</v>
      </c>
      <c r="I595" s="19" t="s">
        <v>43</v>
      </c>
      <c r="J595" s="14"/>
      <c r="K595" s="10" t="s">
        <v>2595</v>
      </c>
      <c r="L595" s="14"/>
      <c r="M595" s="14" t="s">
        <v>2596</v>
      </c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ht="90" x14ac:dyDescent="0.25">
      <c r="A596" s="7">
        <v>2</v>
      </c>
      <c r="B596" s="15" t="s">
        <v>38</v>
      </c>
      <c r="C596" s="10" t="s">
        <v>2597</v>
      </c>
      <c r="D596" s="10" t="s">
        <v>2566</v>
      </c>
      <c r="E596" s="7">
        <v>596</v>
      </c>
      <c r="F596" s="11" t="s">
        <v>2598</v>
      </c>
      <c r="G596" s="9" t="s">
        <v>2599</v>
      </c>
      <c r="H596" s="12">
        <v>1132.4100000000001</v>
      </c>
      <c r="I596" s="19" t="s">
        <v>43</v>
      </c>
      <c r="J596" s="14" t="s">
        <v>2600</v>
      </c>
      <c r="K596" s="15" t="s">
        <v>2601</v>
      </c>
      <c r="L596" s="16"/>
      <c r="M596" s="16" t="s">
        <v>2602</v>
      </c>
      <c r="N596" s="16"/>
      <c r="O596" s="16"/>
      <c r="P596" s="16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</row>
    <row r="597" spans="1:78" ht="60" x14ac:dyDescent="0.25">
      <c r="A597" s="7">
        <v>2</v>
      </c>
      <c r="B597" s="15" t="s">
        <v>38</v>
      </c>
      <c r="C597" s="10" t="s">
        <v>2603</v>
      </c>
      <c r="D597" s="10" t="s">
        <v>2566</v>
      </c>
      <c r="E597" s="7">
        <v>597</v>
      </c>
      <c r="F597" s="15" t="s">
        <v>2604</v>
      </c>
      <c r="G597" s="9" t="s">
        <v>2605</v>
      </c>
      <c r="H597" s="12">
        <v>121.96</v>
      </c>
      <c r="I597" s="19" t="s">
        <v>43</v>
      </c>
      <c r="J597" s="14"/>
      <c r="K597" s="10" t="s">
        <v>2606</v>
      </c>
      <c r="L597" s="14"/>
      <c r="M597" s="14"/>
      <c r="N597" s="14"/>
      <c r="O597" s="14"/>
      <c r="P597" s="14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</row>
    <row r="598" spans="1:78" ht="45" x14ac:dyDescent="0.25">
      <c r="A598" s="7">
        <v>2</v>
      </c>
      <c r="B598" s="15" t="s">
        <v>38</v>
      </c>
      <c r="C598" s="10" t="s">
        <v>2603</v>
      </c>
      <c r="D598" s="10" t="s">
        <v>2566</v>
      </c>
      <c r="E598" s="7">
        <v>598</v>
      </c>
      <c r="F598" s="15" t="s">
        <v>2607</v>
      </c>
      <c r="G598" s="10" t="s">
        <v>2608</v>
      </c>
      <c r="H598" s="36">
        <v>86.75</v>
      </c>
      <c r="I598" s="19" t="s">
        <v>43</v>
      </c>
      <c r="J598" s="14"/>
      <c r="K598" s="10" t="s">
        <v>2609</v>
      </c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ht="45" x14ac:dyDescent="0.25">
      <c r="A599" s="7">
        <v>2</v>
      </c>
      <c r="B599" s="15" t="s">
        <v>38</v>
      </c>
      <c r="C599" s="9" t="s">
        <v>2610</v>
      </c>
      <c r="D599" s="10" t="s">
        <v>2566</v>
      </c>
      <c r="E599" s="7">
        <v>599</v>
      </c>
      <c r="F599" s="11" t="s">
        <v>2611</v>
      </c>
      <c r="G599" s="9" t="s">
        <v>2612</v>
      </c>
      <c r="H599" s="36">
        <v>75.39</v>
      </c>
      <c r="I599" s="19" t="s">
        <v>43</v>
      </c>
      <c r="J599" s="14"/>
      <c r="K599" s="10" t="s">
        <v>2613</v>
      </c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ht="75" x14ac:dyDescent="0.25">
      <c r="A600" s="7">
        <v>2</v>
      </c>
      <c r="B600" s="15" t="s">
        <v>38</v>
      </c>
      <c r="C600" s="9" t="s">
        <v>2597</v>
      </c>
      <c r="D600" s="10" t="s">
        <v>2566</v>
      </c>
      <c r="E600" s="7">
        <v>600</v>
      </c>
      <c r="F600" s="11" t="s">
        <v>2614</v>
      </c>
      <c r="G600" s="10" t="s">
        <v>2615</v>
      </c>
      <c r="H600" s="12">
        <v>170.87</v>
      </c>
      <c r="I600" s="19" t="s">
        <v>43</v>
      </c>
      <c r="J600" s="14" t="s">
        <v>2600</v>
      </c>
      <c r="K600" s="15" t="s">
        <v>2601</v>
      </c>
      <c r="L600" s="16"/>
      <c r="M600" s="16" t="s">
        <v>2616</v>
      </c>
      <c r="N600" s="16"/>
      <c r="O600" s="16"/>
      <c r="P600" s="16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</row>
    <row r="601" spans="1:78" ht="90" x14ac:dyDescent="0.25">
      <c r="A601" s="7">
        <v>2</v>
      </c>
      <c r="B601" s="15" t="s">
        <v>38</v>
      </c>
      <c r="C601" s="9" t="s">
        <v>2579</v>
      </c>
      <c r="D601" s="10" t="s">
        <v>2566</v>
      </c>
      <c r="E601" s="7">
        <v>601</v>
      </c>
      <c r="F601" s="11" t="s">
        <v>2617</v>
      </c>
      <c r="G601" s="10" t="s">
        <v>2618</v>
      </c>
      <c r="H601" s="12">
        <v>68.64</v>
      </c>
      <c r="I601" s="19" t="s">
        <v>43</v>
      </c>
      <c r="J601" s="14"/>
      <c r="K601" s="10" t="s">
        <v>2619</v>
      </c>
      <c r="L601" s="14"/>
      <c r="M601" s="14" t="s">
        <v>2620</v>
      </c>
      <c r="N601" s="14"/>
      <c r="O601" s="14"/>
      <c r="P601" s="14"/>
      <c r="Q601" s="37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</row>
    <row r="602" spans="1:78" ht="90" x14ac:dyDescent="0.25">
      <c r="A602" s="7">
        <v>2</v>
      </c>
      <c r="B602" s="15" t="s">
        <v>38</v>
      </c>
      <c r="C602" s="9" t="s">
        <v>2575</v>
      </c>
      <c r="D602" s="10" t="s">
        <v>2566</v>
      </c>
      <c r="E602" s="7">
        <v>602</v>
      </c>
      <c r="F602" s="11" t="s">
        <v>2621</v>
      </c>
      <c r="G602" s="10" t="s">
        <v>2622</v>
      </c>
      <c r="H602" s="12">
        <v>90.18</v>
      </c>
      <c r="I602" s="19" t="s">
        <v>43</v>
      </c>
      <c r="J602" s="14"/>
      <c r="K602" s="10" t="s">
        <v>2623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ht="45" x14ac:dyDescent="0.25">
      <c r="A603" s="7">
        <v>2</v>
      </c>
      <c r="B603" s="15" t="s">
        <v>38</v>
      </c>
      <c r="C603" s="9" t="s">
        <v>2579</v>
      </c>
      <c r="D603" s="10" t="s">
        <v>2566</v>
      </c>
      <c r="E603" s="7">
        <v>603</v>
      </c>
      <c r="F603" s="11" t="s">
        <v>2624</v>
      </c>
      <c r="G603" s="10" t="s">
        <v>2625</v>
      </c>
      <c r="H603" s="12">
        <v>38.14</v>
      </c>
      <c r="I603" s="19" t="s">
        <v>43</v>
      </c>
      <c r="J603" s="14"/>
      <c r="K603" s="10" t="s">
        <v>2626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ht="60" x14ac:dyDescent="0.25">
      <c r="A604" s="7">
        <v>2</v>
      </c>
      <c r="B604" s="15" t="s">
        <v>38</v>
      </c>
      <c r="C604" s="10" t="s">
        <v>2565</v>
      </c>
      <c r="D604" s="10" t="s">
        <v>2566</v>
      </c>
      <c r="E604" s="7">
        <v>604</v>
      </c>
      <c r="F604" s="15" t="s">
        <v>2627</v>
      </c>
      <c r="G604" s="9" t="s">
        <v>2567</v>
      </c>
      <c r="H604" s="12">
        <v>274.88</v>
      </c>
      <c r="I604" s="19" t="s">
        <v>43</v>
      </c>
      <c r="J604" s="14"/>
      <c r="K604" s="15" t="s">
        <v>2628</v>
      </c>
      <c r="L604" s="16"/>
      <c r="M604" s="16" t="s">
        <v>2629</v>
      </c>
      <c r="N604" s="16"/>
      <c r="O604" s="16" t="s">
        <v>2630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</row>
    <row r="605" spans="1:78" ht="60" x14ac:dyDescent="0.25">
      <c r="A605" s="7">
        <v>2</v>
      </c>
      <c r="B605" s="15" t="s">
        <v>38</v>
      </c>
      <c r="C605" s="10" t="s">
        <v>2565</v>
      </c>
      <c r="D605" s="10" t="s">
        <v>2566</v>
      </c>
      <c r="E605" s="7">
        <v>605</v>
      </c>
      <c r="F605" s="15" t="s">
        <v>2631</v>
      </c>
      <c r="G605" s="9" t="s">
        <v>2567</v>
      </c>
      <c r="H605" s="12">
        <v>279.23</v>
      </c>
      <c r="I605" s="19" t="s">
        <v>43</v>
      </c>
      <c r="J605" s="14"/>
      <c r="K605" s="15" t="s">
        <v>2628</v>
      </c>
      <c r="L605" s="16"/>
      <c r="M605" s="16" t="s">
        <v>2629</v>
      </c>
      <c r="N605" s="16"/>
      <c r="O605" s="16"/>
      <c r="P605" s="16"/>
      <c r="Q605" s="16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</row>
    <row r="606" spans="1:78" ht="45" x14ac:dyDescent="0.25">
      <c r="A606" s="7">
        <v>2</v>
      </c>
      <c r="B606" s="15" t="s">
        <v>38</v>
      </c>
      <c r="C606" s="9" t="s">
        <v>2632</v>
      </c>
      <c r="D606" s="10" t="s">
        <v>2566</v>
      </c>
      <c r="E606" s="7">
        <v>606</v>
      </c>
      <c r="F606" s="11" t="s">
        <v>2633</v>
      </c>
      <c r="G606" s="10" t="s">
        <v>2634</v>
      </c>
      <c r="H606" s="12">
        <v>45.4</v>
      </c>
      <c r="I606" s="19" t="s">
        <v>43</v>
      </c>
      <c r="J606" s="14"/>
      <c r="K606" s="10" t="s">
        <v>2635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86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</row>
    <row r="607" spans="1:78" ht="60" x14ac:dyDescent="0.25">
      <c r="A607" s="7">
        <v>2</v>
      </c>
      <c r="B607" s="15" t="s">
        <v>38</v>
      </c>
      <c r="C607" s="9" t="s">
        <v>2636</v>
      </c>
      <c r="D607" s="10" t="s">
        <v>2566</v>
      </c>
      <c r="E607" s="7">
        <v>607</v>
      </c>
      <c r="F607" s="11" t="s">
        <v>2637</v>
      </c>
      <c r="G607" s="10" t="s">
        <v>2638</v>
      </c>
      <c r="H607" s="12">
        <v>70.099999999999994</v>
      </c>
      <c r="I607" s="19" t="s">
        <v>43</v>
      </c>
      <c r="J607" s="14"/>
      <c r="K607" s="10" t="s">
        <v>2639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53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ht="45" x14ac:dyDescent="0.25">
      <c r="A608" s="7">
        <v>2</v>
      </c>
      <c r="B608" s="15" t="s">
        <v>38</v>
      </c>
      <c r="C608" s="10" t="s">
        <v>2636</v>
      </c>
      <c r="D608" s="10" t="s">
        <v>2566</v>
      </c>
      <c r="E608" s="7">
        <v>608</v>
      </c>
      <c r="F608" s="15" t="s">
        <v>2640</v>
      </c>
      <c r="G608" s="136" t="s">
        <v>2641</v>
      </c>
      <c r="H608" s="12">
        <v>54.18</v>
      </c>
      <c r="I608" s="19" t="s">
        <v>43</v>
      </c>
      <c r="J608" s="14"/>
      <c r="K608" s="10" t="s">
        <v>2642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</row>
    <row r="609" spans="1:78" ht="45" x14ac:dyDescent="0.25">
      <c r="A609" s="7">
        <v>2</v>
      </c>
      <c r="B609" s="15" t="s">
        <v>38</v>
      </c>
      <c r="C609" s="9" t="s">
        <v>2636</v>
      </c>
      <c r="D609" s="10" t="s">
        <v>2566</v>
      </c>
      <c r="E609" s="7">
        <v>609</v>
      </c>
      <c r="F609" s="11" t="s">
        <v>2643</v>
      </c>
      <c r="G609" s="10" t="s">
        <v>2644</v>
      </c>
      <c r="H609" s="12">
        <v>61.95</v>
      </c>
      <c r="I609" s="19" t="s">
        <v>43</v>
      </c>
      <c r="J609" s="14"/>
      <c r="K609" s="10" t="s">
        <v>2645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4"/>
      <c r="BP609" s="104"/>
      <c r="BQ609" s="104"/>
      <c r="BR609" s="104"/>
      <c r="BS609" s="104"/>
      <c r="BT609" s="104"/>
      <c r="BU609" s="104"/>
      <c r="BV609" s="104"/>
      <c r="BW609" s="104"/>
      <c r="BX609" s="104"/>
      <c r="BY609" s="104"/>
      <c r="BZ609" s="104"/>
    </row>
    <row r="610" spans="1:78" ht="45" x14ac:dyDescent="0.25">
      <c r="A610" s="7">
        <v>2</v>
      </c>
      <c r="B610" s="15" t="s">
        <v>38</v>
      </c>
      <c r="C610" s="9" t="s">
        <v>2636</v>
      </c>
      <c r="D610" s="10" t="s">
        <v>2566</v>
      </c>
      <c r="E610" s="7">
        <v>610</v>
      </c>
      <c r="F610" s="11" t="s">
        <v>2646</v>
      </c>
      <c r="G610" s="10" t="s">
        <v>2647</v>
      </c>
      <c r="H610" s="12">
        <v>60.79</v>
      </c>
      <c r="I610" s="19" t="s">
        <v>43</v>
      </c>
      <c r="J610" s="14"/>
      <c r="K610" s="10" t="s">
        <v>2648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</row>
    <row r="611" spans="1:78" ht="45" x14ac:dyDescent="0.25">
      <c r="A611" s="7">
        <v>2</v>
      </c>
      <c r="B611" s="15" t="s">
        <v>38</v>
      </c>
      <c r="C611" s="9" t="s">
        <v>2636</v>
      </c>
      <c r="D611" s="10" t="s">
        <v>2566</v>
      </c>
      <c r="E611" s="7">
        <v>611</v>
      </c>
      <c r="F611" s="11" t="s">
        <v>2649</v>
      </c>
      <c r="G611" s="10" t="s">
        <v>2650</v>
      </c>
      <c r="H611" s="12">
        <v>60.21</v>
      </c>
      <c r="I611" s="19" t="s">
        <v>43</v>
      </c>
      <c r="J611" s="14"/>
      <c r="K611" s="10" t="s">
        <v>2651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ht="60" x14ac:dyDescent="0.25">
      <c r="A612" s="7">
        <v>2</v>
      </c>
      <c r="B612" s="15" t="s">
        <v>38</v>
      </c>
      <c r="C612" s="9" t="s">
        <v>2652</v>
      </c>
      <c r="D612" s="10" t="s">
        <v>2566</v>
      </c>
      <c r="E612" s="7">
        <v>612</v>
      </c>
      <c r="F612" s="16" t="s">
        <v>2653</v>
      </c>
      <c r="G612" s="9" t="s">
        <v>2654</v>
      </c>
      <c r="H612" s="12">
        <v>1006.52</v>
      </c>
      <c r="I612" s="19" t="s">
        <v>43</v>
      </c>
      <c r="J612" s="10"/>
      <c r="K612" s="10" t="s">
        <v>2655</v>
      </c>
      <c r="L612" s="10"/>
      <c r="M612" s="10" t="s">
        <v>2656</v>
      </c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ht="60" x14ac:dyDescent="0.25">
      <c r="A613" s="7">
        <v>2</v>
      </c>
      <c r="B613" s="15" t="s">
        <v>38</v>
      </c>
      <c r="C613" s="9" t="s">
        <v>2652</v>
      </c>
      <c r="D613" s="10" t="s">
        <v>2566</v>
      </c>
      <c r="E613" s="7">
        <v>613</v>
      </c>
      <c r="F613" s="23" t="s">
        <v>2657</v>
      </c>
      <c r="G613" s="9" t="s">
        <v>2658</v>
      </c>
      <c r="H613" s="19">
        <v>854.77</v>
      </c>
      <c r="I613" s="19" t="s">
        <v>43</v>
      </c>
      <c r="J613" s="10" t="s">
        <v>2659</v>
      </c>
      <c r="K613" s="11" t="s">
        <v>2660</v>
      </c>
      <c r="L613" s="15"/>
      <c r="M613" s="11" t="s">
        <v>2661</v>
      </c>
      <c r="N613" s="15"/>
      <c r="O613" s="11"/>
      <c r="P613" s="15"/>
      <c r="Q613" s="15"/>
      <c r="R613" s="15"/>
      <c r="S613" s="15"/>
      <c r="T613" s="15"/>
      <c r="U613" s="15"/>
      <c r="V613" s="15"/>
      <c r="W613" s="1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15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</row>
    <row r="614" spans="1:78" ht="60" x14ac:dyDescent="0.25">
      <c r="A614" s="7">
        <v>2</v>
      </c>
      <c r="B614" s="15" t="s">
        <v>38</v>
      </c>
      <c r="C614" s="9" t="s">
        <v>2652</v>
      </c>
      <c r="D614" s="10" t="s">
        <v>2566</v>
      </c>
      <c r="E614" s="7">
        <v>614</v>
      </c>
      <c r="F614" s="16" t="s">
        <v>2662</v>
      </c>
      <c r="G614" s="10" t="s">
        <v>2663</v>
      </c>
      <c r="H614" s="12">
        <v>61.85</v>
      </c>
      <c r="I614" s="19" t="s">
        <v>43</v>
      </c>
      <c r="J614" s="10"/>
      <c r="K614" s="10" t="s">
        <v>2664</v>
      </c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53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</row>
    <row r="615" spans="1:78" ht="75" x14ac:dyDescent="0.25">
      <c r="A615" s="7">
        <v>2</v>
      </c>
      <c r="B615" s="15" t="s">
        <v>38</v>
      </c>
      <c r="C615" s="9" t="s">
        <v>2652</v>
      </c>
      <c r="D615" s="10" t="s">
        <v>2566</v>
      </c>
      <c r="E615" s="7">
        <v>615</v>
      </c>
      <c r="F615" s="16" t="s">
        <v>2665</v>
      </c>
      <c r="G615" s="9" t="s">
        <v>2666</v>
      </c>
      <c r="H615" s="12">
        <v>518.13</v>
      </c>
      <c r="I615" s="19" t="s">
        <v>43</v>
      </c>
      <c r="J615" s="10"/>
      <c r="K615" s="10" t="s">
        <v>2667</v>
      </c>
      <c r="L615" s="10"/>
      <c r="M615" s="10" t="s">
        <v>2668</v>
      </c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53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</row>
    <row r="616" spans="1:78" ht="75" x14ac:dyDescent="0.25">
      <c r="A616" s="7">
        <v>2</v>
      </c>
      <c r="B616" s="15" t="s">
        <v>38</v>
      </c>
      <c r="C616" s="9" t="s">
        <v>2652</v>
      </c>
      <c r="D616" s="10" t="s">
        <v>2566</v>
      </c>
      <c r="E616" s="7">
        <v>616</v>
      </c>
      <c r="F616" s="16" t="s">
        <v>2669</v>
      </c>
      <c r="G616" s="9" t="s">
        <v>2670</v>
      </c>
      <c r="H616" s="12">
        <v>780.59</v>
      </c>
      <c r="I616" s="19" t="s">
        <v>43</v>
      </c>
      <c r="J616" s="10"/>
      <c r="K616" s="10" t="s">
        <v>2671</v>
      </c>
      <c r="L616" s="10"/>
      <c r="M616" s="10" t="s">
        <v>2672</v>
      </c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</row>
    <row r="617" spans="1:78" ht="75" x14ac:dyDescent="0.25">
      <c r="A617" s="7">
        <v>2</v>
      </c>
      <c r="B617" s="15" t="s">
        <v>38</v>
      </c>
      <c r="C617" s="9" t="s">
        <v>2652</v>
      </c>
      <c r="D617" s="10" t="s">
        <v>2566</v>
      </c>
      <c r="E617" s="7">
        <v>617</v>
      </c>
      <c r="F617" s="16" t="s">
        <v>2673</v>
      </c>
      <c r="G617" s="10" t="s">
        <v>2674</v>
      </c>
      <c r="H617" s="12">
        <v>141.1</v>
      </c>
      <c r="I617" s="19" t="s">
        <v>43</v>
      </c>
      <c r="J617" s="10"/>
      <c r="K617" s="10" t="s">
        <v>2675</v>
      </c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ht="45" x14ac:dyDescent="0.25">
      <c r="A618" s="7">
        <v>2</v>
      </c>
      <c r="B618" s="15" t="s">
        <v>38</v>
      </c>
      <c r="C618" s="10" t="s">
        <v>2676</v>
      </c>
      <c r="D618" s="10" t="s">
        <v>2566</v>
      </c>
      <c r="E618" s="7">
        <v>618</v>
      </c>
      <c r="F618" s="16" t="s">
        <v>2677</v>
      </c>
      <c r="G618" s="38" t="s">
        <v>2678</v>
      </c>
      <c r="H618" s="36">
        <v>91.4</v>
      </c>
      <c r="I618" s="19" t="s">
        <v>43</v>
      </c>
      <c r="J618" s="10"/>
      <c r="K618" s="10" t="s">
        <v>2679</v>
      </c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ht="150" x14ac:dyDescent="0.25">
      <c r="A619" s="7">
        <v>2</v>
      </c>
      <c r="B619" s="15" t="s">
        <v>38</v>
      </c>
      <c r="C619" s="10" t="s">
        <v>2676</v>
      </c>
      <c r="D619" s="10" t="s">
        <v>2566</v>
      </c>
      <c r="E619" s="7">
        <v>619</v>
      </c>
      <c r="F619" s="16" t="s">
        <v>2680</v>
      </c>
      <c r="G619" s="9" t="s">
        <v>2681</v>
      </c>
      <c r="H619" s="36">
        <v>288.92</v>
      </c>
      <c r="I619" s="19" t="s">
        <v>43</v>
      </c>
      <c r="J619" s="10"/>
      <c r="K619" s="10" t="s">
        <v>2682</v>
      </c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86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ht="75" x14ac:dyDescent="0.25">
      <c r="A620" s="7">
        <v>2</v>
      </c>
      <c r="B620" s="15" t="s">
        <v>38</v>
      </c>
      <c r="C620" s="9" t="s">
        <v>2652</v>
      </c>
      <c r="D620" s="10" t="s">
        <v>2566</v>
      </c>
      <c r="E620" s="7">
        <v>620</v>
      </c>
      <c r="F620" s="16" t="s">
        <v>2683</v>
      </c>
      <c r="G620" s="10" t="s">
        <v>2684</v>
      </c>
      <c r="H620" s="12">
        <v>2339.23</v>
      </c>
      <c r="I620" s="19" t="s">
        <v>43</v>
      </c>
      <c r="J620" s="10"/>
      <c r="K620" s="10" t="s">
        <v>2685</v>
      </c>
      <c r="L620" s="10"/>
      <c r="M620" s="10" t="s">
        <v>2686</v>
      </c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53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ht="75" x14ac:dyDescent="0.25">
      <c r="A621" s="7">
        <v>2</v>
      </c>
      <c r="B621" s="15" t="s">
        <v>38</v>
      </c>
      <c r="C621" s="10" t="s">
        <v>2652</v>
      </c>
      <c r="D621" s="10" t="s">
        <v>2566</v>
      </c>
      <c r="E621" s="7">
        <v>621</v>
      </c>
      <c r="F621" s="16" t="s">
        <v>2687</v>
      </c>
      <c r="G621" s="10" t="s">
        <v>2688</v>
      </c>
      <c r="H621" s="12">
        <v>1016.56</v>
      </c>
      <c r="I621" s="19" t="s">
        <v>43</v>
      </c>
      <c r="J621" s="10" t="s">
        <v>2689</v>
      </c>
      <c r="K621" s="10" t="s">
        <v>2690</v>
      </c>
      <c r="L621" s="10"/>
      <c r="M621" s="10" t="s">
        <v>2691</v>
      </c>
      <c r="N621" s="10"/>
      <c r="O621" s="10" t="s">
        <v>2692</v>
      </c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ht="45" x14ac:dyDescent="0.25">
      <c r="A622" s="7">
        <v>2</v>
      </c>
      <c r="B622" s="15" t="s">
        <v>38</v>
      </c>
      <c r="C622" s="10" t="s">
        <v>2676</v>
      </c>
      <c r="D622" s="10" t="s">
        <v>2566</v>
      </c>
      <c r="E622" s="7">
        <v>622</v>
      </c>
      <c r="F622" s="16" t="s">
        <v>2693</v>
      </c>
      <c r="G622" s="9" t="s">
        <v>2694</v>
      </c>
      <c r="H622" s="36">
        <v>53.36</v>
      </c>
      <c r="I622" s="19" t="s">
        <v>43</v>
      </c>
      <c r="J622" s="10"/>
      <c r="K622" s="10" t="s">
        <v>2695</v>
      </c>
      <c r="L622" s="10"/>
      <c r="M622" s="10" t="s">
        <v>2696</v>
      </c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ht="60" x14ac:dyDescent="0.25">
      <c r="A623" s="7">
        <v>2</v>
      </c>
      <c r="B623" s="15" t="s">
        <v>38</v>
      </c>
      <c r="C623" s="9" t="s">
        <v>2652</v>
      </c>
      <c r="D623" s="10" t="s">
        <v>2566</v>
      </c>
      <c r="E623" s="7">
        <v>623</v>
      </c>
      <c r="F623" s="23" t="s">
        <v>2697</v>
      </c>
      <c r="G623" s="10" t="s">
        <v>2698</v>
      </c>
      <c r="H623" s="12">
        <v>621.92999999999995</v>
      </c>
      <c r="I623" s="19" t="s">
        <v>43</v>
      </c>
      <c r="J623" s="10"/>
      <c r="K623" s="10" t="s">
        <v>2699</v>
      </c>
      <c r="L623" s="10"/>
      <c r="M623" s="10" t="s">
        <v>2700</v>
      </c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ht="90" x14ac:dyDescent="0.25">
      <c r="A624" s="7">
        <v>2</v>
      </c>
      <c r="B624" s="15" t="s">
        <v>38</v>
      </c>
      <c r="C624" s="9" t="s">
        <v>2652</v>
      </c>
      <c r="D624" s="10" t="s">
        <v>2566</v>
      </c>
      <c r="E624" s="7">
        <v>624</v>
      </c>
      <c r="F624" s="23" t="s">
        <v>2701</v>
      </c>
      <c r="G624" s="9" t="s">
        <v>2702</v>
      </c>
      <c r="H624" s="19">
        <v>2734.73</v>
      </c>
      <c r="I624" s="19" t="s">
        <v>43</v>
      </c>
      <c r="J624" s="10" t="s">
        <v>2703</v>
      </c>
      <c r="K624" s="11" t="s">
        <v>2660</v>
      </c>
      <c r="L624" s="15"/>
      <c r="M624" s="11" t="s">
        <v>2661</v>
      </c>
      <c r="N624" s="15"/>
      <c r="O624" s="11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</row>
    <row r="625" spans="1:78" ht="75" x14ac:dyDescent="0.25">
      <c r="A625" s="7">
        <v>2</v>
      </c>
      <c r="B625" s="15" t="s">
        <v>38</v>
      </c>
      <c r="C625" s="9" t="s">
        <v>2652</v>
      </c>
      <c r="D625" s="10" t="s">
        <v>2566</v>
      </c>
      <c r="E625" s="7">
        <v>625</v>
      </c>
      <c r="F625" s="16" t="s">
        <v>2704</v>
      </c>
      <c r="G625" s="10" t="s">
        <v>2705</v>
      </c>
      <c r="H625" s="12">
        <v>3399.96</v>
      </c>
      <c r="I625" s="19" t="s">
        <v>43</v>
      </c>
      <c r="J625" s="10" t="s">
        <v>2706</v>
      </c>
      <c r="K625" s="10" t="s">
        <v>2707</v>
      </c>
      <c r="L625" s="10"/>
      <c r="M625" s="10" t="s">
        <v>2708</v>
      </c>
      <c r="N625" s="10"/>
      <c r="O625" s="10" t="s">
        <v>2709</v>
      </c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53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</row>
    <row r="626" spans="1:78" ht="60" x14ac:dyDescent="0.25">
      <c r="A626" s="7">
        <v>2</v>
      </c>
      <c r="B626" s="15" t="s">
        <v>38</v>
      </c>
      <c r="C626" s="9" t="s">
        <v>2652</v>
      </c>
      <c r="D626" s="10" t="s">
        <v>2566</v>
      </c>
      <c r="E626" s="7">
        <v>626</v>
      </c>
      <c r="F626" s="16" t="s">
        <v>2710</v>
      </c>
      <c r="G626" s="9" t="s">
        <v>2711</v>
      </c>
      <c r="H626" s="12">
        <v>758.62</v>
      </c>
      <c r="I626" s="19" t="s">
        <v>43</v>
      </c>
      <c r="J626" s="10"/>
      <c r="K626" s="10" t="s">
        <v>2712</v>
      </c>
      <c r="L626" s="10"/>
      <c r="M626" s="10" t="s">
        <v>2713</v>
      </c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ht="60" x14ac:dyDescent="0.25">
      <c r="A627" s="7">
        <v>2</v>
      </c>
      <c r="B627" s="15" t="s">
        <v>38</v>
      </c>
      <c r="C627" s="9" t="s">
        <v>2652</v>
      </c>
      <c r="D627" s="10" t="s">
        <v>2566</v>
      </c>
      <c r="E627" s="7">
        <v>627</v>
      </c>
      <c r="F627" s="23" t="s">
        <v>2714</v>
      </c>
      <c r="G627" s="9" t="s">
        <v>2715</v>
      </c>
      <c r="H627" s="12">
        <v>228.36</v>
      </c>
      <c r="I627" s="19" t="s">
        <v>43</v>
      </c>
      <c r="J627" s="10"/>
      <c r="K627" s="10" t="s">
        <v>2716</v>
      </c>
      <c r="L627" s="10"/>
      <c r="M627" s="10" t="s">
        <v>2717</v>
      </c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ht="45" x14ac:dyDescent="0.25">
      <c r="A628" s="7">
        <v>2</v>
      </c>
      <c r="B628" s="15" t="s">
        <v>38</v>
      </c>
      <c r="C628" s="9" t="s">
        <v>2652</v>
      </c>
      <c r="D628" s="10" t="s">
        <v>2566</v>
      </c>
      <c r="E628" s="7">
        <v>628</v>
      </c>
      <c r="F628" s="23" t="s">
        <v>2718</v>
      </c>
      <c r="G628" s="10" t="s">
        <v>2719</v>
      </c>
      <c r="H628" s="12">
        <v>436.75</v>
      </c>
      <c r="I628" s="19" t="s">
        <v>43</v>
      </c>
      <c r="J628" s="10"/>
      <c r="K628" s="10" t="s">
        <v>2720</v>
      </c>
      <c r="L628" s="10"/>
      <c r="M628" s="10" t="s">
        <v>2721</v>
      </c>
      <c r="N628" s="10"/>
      <c r="O628" s="10" t="s">
        <v>2722</v>
      </c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ht="75" x14ac:dyDescent="0.25">
      <c r="A629" s="7">
        <v>2</v>
      </c>
      <c r="B629" s="15" t="s">
        <v>38</v>
      </c>
      <c r="C629" s="9" t="s">
        <v>2676</v>
      </c>
      <c r="D629" s="10" t="s">
        <v>2566</v>
      </c>
      <c r="E629" s="7">
        <v>629</v>
      </c>
      <c r="F629" s="23" t="s">
        <v>2723</v>
      </c>
      <c r="G629" s="10" t="s">
        <v>2724</v>
      </c>
      <c r="H629" s="36">
        <v>56.95</v>
      </c>
      <c r="I629" s="19" t="s">
        <v>43</v>
      </c>
      <c r="J629" s="10"/>
      <c r="K629" s="10" t="s">
        <v>2725</v>
      </c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ht="45" x14ac:dyDescent="0.25">
      <c r="A630" s="7">
        <v>2</v>
      </c>
      <c r="B630" s="15" t="s">
        <v>38</v>
      </c>
      <c r="C630" s="9" t="s">
        <v>2652</v>
      </c>
      <c r="D630" s="10" t="s">
        <v>2566</v>
      </c>
      <c r="E630" s="7">
        <v>630</v>
      </c>
      <c r="F630" s="16" t="s">
        <v>2726</v>
      </c>
      <c r="G630" s="10" t="s">
        <v>2727</v>
      </c>
      <c r="H630" s="12">
        <v>1487.04</v>
      </c>
      <c r="I630" s="19" t="s">
        <v>43</v>
      </c>
      <c r="J630" s="10"/>
      <c r="K630" s="10" t="s">
        <v>2728</v>
      </c>
      <c r="L630" s="10"/>
      <c r="M630" s="10" t="s">
        <v>2729</v>
      </c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ht="45" x14ac:dyDescent="0.25">
      <c r="A631" s="7">
        <v>2</v>
      </c>
      <c r="B631" s="15" t="s">
        <v>38</v>
      </c>
      <c r="C631" s="9" t="s">
        <v>2652</v>
      </c>
      <c r="D631" s="10" t="s">
        <v>2566</v>
      </c>
      <c r="E631" s="7">
        <v>631</v>
      </c>
      <c r="F631" s="16" t="s">
        <v>2730</v>
      </c>
      <c r="G631" s="9" t="s">
        <v>2731</v>
      </c>
      <c r="H631" s="12">
        <v>951.38</v>
      </c>
      <c r="I631" s="19" t="s">
        <v>43</v>
      </c>
      <c r="J631" s="10"/>
      <c r="K631" s="10" t="s">
        <v>2732</v>
      </c>
      <c r="L631" s="10"/>
      <c r="M631" s="10" t="s">
        <v>2733</v>
      </c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ht="75" x14ac:dyDescent="0.25">
      <c r="A632" s="7">
        <v>2</v>
      </c>
      <c r="B632" s="15" t="s">
        <v>38</v>
      </c>
      <c r="C632" s="9" t="s">
        <v>2676</v>
      </c>
      <c r="D632" s="10" t="s">
        <v>2566</v>
      </c>
      <c r="E632" s="7">
        <v>632</v>
      </c>
      <c r="F632" s="23" t="s">
        <v>2734</v>
      </c>
      <c r="G632" s="10" t="s">
        <v>2735</v>
      </c>
      <c r="H632" s="36">
        <v>211.33</v>
      </c>
      <c r="I632" s="19" t="s">
        <v>43</v>
      </c>
      <c r="J632" s="10"/>
      <c r="K632" s="15" t="s">
        <v>2736</v>
      </c>
      <c r="L632" s="15"/>
      <c r="M632" s="15" t="s">
        <v>2737</v>
      </c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</row>
    <row r="633" spans="1:78" ht="60" x14ac:dyDescent="0.25">
      <c r="A633" s="7">
        <v>2</v>
      </c>
      <c r="B633" s="15" t="s">
        <v>38</v>
      </c>
      <c r="C633" s="9" t="s">
        <v>2652</v>
      </c>
      <c r="D633" s="10" t="s">
        <v>2566</v>
      </c>
      <c r="E633" s="7">
        <v>633</v>
      </c>
      <c r="F633" s="23" t="s">
        <v>2738</v>
      </c>
      <c r="G633" s="9" t="s">
        <v>2739</v>
      </c>
      <c r="H633" s="19">
        <v>1454.52</v>
      </c>
      <c r="I633" s="19" t="s">
        <v>43</v>
      </c>
      <c r="J633" s="10" t="s">
        <v>2740</v>
      </c>
      <c r="K633" s="11" t="s">
        <v>2660</v>
      </c>
      <c r="L633" s="15"/>
      <c r="M633" s="11" t="s">
        <v>2661</v>
      </c>
      <c r="N633" s="15"/>
      <c r="O633" s="11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ht="60" x14ac:dyDescent="0.25">
      <c r="A634" s="7">
        <v>2</v>
      </c>
      <c r="B634" s="15" t="s">
        <v>38</v>
      </c>
      <c r="C634" s="10" t="s">
        <v>2741</v>
      </c>
      <c r="D634" s="10" t="s">
        <v>2566</v>
      </c>
      <c r="E634" s="7">
        <v>634</v>
      </c>
      <c r="F634" s="16" t="s">
        <v>268</v>
      </c>
      <c r="G634" s="10" t="s">
        <v>2742</v>
      </c>
      <c r="H634" s="12">
        <v>25.77</v>
      </c>
      <c r="I634" s="19" t="s">
        <v>43</v>
      </c>
      <c r="J634" s="10"/>
      <c r="K634" s="10" t="s">
        <v>2743</v>
      </c>
      <c r="L634" s="10"/>
      <c r="M634" s="10" t="s">
        <v>2744</v>
      </c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53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</row>
    <row r="635" spans="1:78" ht="45" x14ac:dyDescent="0.25">
      <c r="A635" s="7">
        <v>2</v>
      </c>
      <c r="B635" s="15" t="s">
        <v>38</v>
      </c>
      <c r="C635" s="10" t="s">
        <v>2676</v>
      </c>
      <c r="D635" s="10" t="s">
        <v>2566</v>
      </c>
      <c r="E635" s="7">
        <v>635</v>
      </c>
      <c r="F635" s="16" t="s">
        <v>2745</v>
      </c>
      <c r="G635" s="10" t="s">
        <v>2746</v>
      </c>
      <c r="H635" s="36">
        <v>327.76</v>
      </c>
      <c r="I635" s="19" t="s">
        <v>43</v>
      </c>
      <c r="J635" s="10"/>
      <c r="K635" s="10" t="s">
        <v>2747</v>
      </c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ht="60" x14ac:dyDescent="0.25">
      <c r="A636" s="7">
        <v>2</v>
      </c>
      <c r="B636" s="15" t="s">
        <v>38</v>
      </c>
      <c r="C636" s="9" t="s">
        <v>2676</v>
      </c>
      <c r="D636" s="10" t="s">
        <v>2566</v>
      </c>
      <c r="E636" s="7">
        <v>636</v>
      </c>
      <c r="F636" s="23" t="s">
        <v>2748</v>
      </c>
      <c r="G636" s="10" t="s">
        <v>2749</v>
      </c>
      <c r="H636" s="36">
        <v>57.29</v>
      </c>
      <c r="I636" s="19" t="s">
        <v>43</v>
      </c>
      <c r="J636" s="10"/>
      <c r="K636" s="10" t="s">
        <v>2750</v>
      </c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ht="45" x14ac:dyDescent="0.25">
      <c r="A637" s="7">
        <v>2</v>
      </c>
      <c r="B637" s="15" t="s">
        <v>38</v>
      </c>
      <c r="C637" s="9" t="s">
        <v>2676</v>
      </c>
      <c r="D637" s="10" t="s">
        <v>2566</v>
      </c>
      <c r="E637" s="7">
        <v>637</v>
      </c>
      <c r="F637" s="23" t="s">
        <v>2751</v>
      </c>
      <c r="G637" s="10" t="s">
        <v>2752</v>
      </c>
      <c r="H637" s="36">
        <v>60.61</v>
      </c>
      <c r="I637" s="19" t="s">
        <v>43</v>
      </c>
      <c r="J637" s="10"/>
      <c r="K637" s="10" t="s">
        <v>2753</v>
      </c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ht="75" x14ac:dyDescent="0.25">
      <c r="A638" s="7">
        <v>2</v>
      </c>
      <c r="B638" s="15" t="s">
        <v>38</v>
      </c>
      <c r="C638" s="25" t="s">
        <v>2754</v>
      </c>
      <c r="D638" s="10" t="s">
        <v>2566</v>
      </c>
      <c r="E638" s="7">
        <v>638</v>
      </c>
      <c r="F638" s="23" t="s">
        <v>2755</v>
      </c>
      <c r="G638" s="9" t="s">
        <v>2756</v>
      </c>
      <c r="H638" s="12">
        <v>459.69</v>
      </c>
      <c r="I638" s="19" t="s">
        <v>43</v>
      </c>
      <c r="J638" s="14"/>
      <c r="K638" s="10" t="s">
        <v>2757</v>
      </c>
      <c r="L638" s="14"/>
      <c r="M638" s="14" t="s">
        <v>2758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ht="75" x14ac:dyDescent="0.25">
      <c r="A639" s="7">
        <v>2</v>
      </c>
      <c r="B639" s="15" t="s">
        <v>38</v>
      </c>
      <c r="C639" s="9" t="s">
        <v>2759</v>
      </c>
      <c r="D639" s="10" t="s">
        <v>2566</v>
      </c>
      <c r="E639" s="7">
        <v>639</v>
      </c>
      <c r="F639" s="23" t="s">
        <v>2760</v>
      </c>
      <c r="G639" s="10" t="s">
        <v>2761</v>
      </c>
      <c r="H639" s="12">
        <v>39.78</v>
      </c>
      <c r="I639" s="19" t="s">
        <v>43</v>
      </c>
      <c r="J639" s="14"/>
      <c r="K639" s="10" t="s">
        <v>2762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ht="75" x14ac:dyDescent="0.25">
      <c r="A640" s="7">
        <v>2</v>
      </c>
      <c r="B640" s="15" t="s">
        <v>38</v>
      </c>
      <c r="C640" s="53" t="s">
        <v>2763</v>
      </c>
      <c r="D640" s="28" t="s">
        <v>2566</v>
      </c>
      <c r="E640" s="7">
        <v>640</v>
      </c>
      <c r="F640" s="20" t="s">
        <v>2764</v>
      </c>
      <c r="G640" s="53" t="s">
        <v>2765</v>
      </c>
      <c r="H640" s="36">
        <v>999.19</v>
      </c>
      <c r="I640" s="128" t="s">
        <v>43</v>
      </c>
      <c r="J640" s="128"/>
      <c r="K640" s="213" t="s">
        <v>2766</v>
      </c>
      <c r="L640" s="214" t="s">
        <v>2767</v>
      </c>
      <c r="M640" s="215" t="s">
        <v>2768</v>
      </c>
      <c r="N640" s="215" t="s">
        <v>2769</v>
      </c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ht="90" x14ac:dyDescent="0.25">
      <c r="A641" s="7">
        <v>2</v>
      </c>
      <c r="B641" s="15" t="s">
        <v>38</v>
      </c>
      <c r="C641" s="53" t="s">
        <v>2770</v>
      </c>
      <c r="D641" s="37" t="s">
        <v>2566</v>
      </c>
      <c r="E641" s="7">
        <v>641</v>
      </c>
      <c r="F641" s="20" t="s">
        <v>2771</v>
      </c>
      <c r="G641" s="20" t="s">
        <v>2772</v>
      </c>
      <c r="H641" s="88">
        <v>213.64739</v>
      </c>
      <c r="I641" s="36" t="s">
        <v>43</v>
      </c>
      <c r="J641" s="37"/>
      <c r="K641" s="20" t="s">
        <v>2773</v>
      </c>
      <c r="L641" s="88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</row>
    <row r="642" spans="1:78" ht="60" x14ac:dyDescent="0.25">
      <c r="A642" s="7">
        <v>2</v>
      </c>
      <c r="B642" s="15" t="s">
        <v>38</v>
      </c>
      <c r="C642" s="53" t="s">
        <v>2774</v>
      </c>
      <c r="D642" s="37" t="s">
        <v>2566</v>
      </c>
      <c r="E642" s="7">
        <v>642</v>
      </c>
      <c r="F642" s="16" t="s">
        <v>2775</v>
      </c>
      <c r="G642" s="14" t="s">
        <v>2776</v>
      </c>
      <c r="H642" s="88">
        <v>308.46616999999998</v>
      </c>
      <c r="I642" s="36" t="s">
        <v>43</v>
      </c>
      <c r="J642" s="37"/>
      <c r="K642" s="37" t="s">
        <v>2777</v>
      </c>
      <c r="L642" s="37"/>
      <c r="M642" s="37" t="s">
        <v>2778</v>
      </c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ht="60" x14ac:dyDescent="0.25">
      <c r="A643" s="7">
        <v>2</v>
      </c>
      <c r="B643" s="15" t="s">
        <v>38</v>
      </c>
      <c r="C643" s="11" t="s">
        <v>2779</v>
      </c>
      <c r="D643" s="37" t="s">
        <v>2566</v>
      </c>
      <c r="E643" s="7">
        <v>643</v>
      </c>
      <c r="F643" s="16" t="s">
        <v>2780</v>
      </c>
      <c r="G643" s="14" t="s">
        <v>2781</v>
      </c>
      <c r="H643" s="47">
        <v>159.08000000000001</v>
      </c>
      <c r="I643" s="36" t="s">
        <v>43</v>
      </c>
      <c r="J643" s="37"/>
      <c r="K643" s="156" t="s">
        <v>2782</v>
      </c>
      <c r="L643" s="156">
        <v>5196800</v>
      </c>
      <c r="M643" s="156" t="s">
        <v>2783</v>
      </c>
      <c r="N643" s="175">
        <v>5196806</v>
      </c>
      <c r="O643" s="175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ht="75" x14ac:dyDescent="0.25">
      <c r="A644" s="7">
        <v>2</v>
      </c>
      <c r="B644" s="15" t="s">
        <v>38</v>
      </c>
      <c r="C644" s="15" t="s">
        <v>2784</v>
      </c>
      <c r="D644" s="15" t="s">
        <v>2785</v>
      </c>
      <c r="E644" s="7">
        <v>644</v>
      </c>
      <c r="F644" s="15" t="s">
        <v>2786</v>
      </c>
      <c r="G644" s="15" t="s">
        <v>2787</v>
      </c>
      <c r="H644" s="49">
        <v>914.89</v>
      </c>
      <c r="I644" s="19" t="s">
        <v>43</v>
      </c>
      <c r="J644" s="14"/>
      <c r="K644" s="10" t="s">
        <v>2788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6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ht="75" x14ac:dyDescent="0.25">
      <c r="A645" s="7">
        <v>2</v>
      </c>
      <c r="B645" s="15" t="s">
        <v>38</v>
      </c>
      <c r="C645" s="11" t="s">
        <v>2789</v>
      </c>
      <c r="D645" s="15" t="s">
        <v>2785</v>
      </c>
      <c r="E645" s="7">
        <v>645</v>
      </c>
      <c r="F645" s="11" t="s">
        <v>2790</v>
      </c>
      <c r="G645" s="11" t="s">
        <v>2791</v>
      </c>
      <c r="H645" s="7">
        <v>107.04</v>
      </c>
      <c r="I645" s="19" t="s">
        <v>43</v>
      </c>
      <c r="J645" s="14"/>
      <c r="K645" s="9" t="s">
        <v>2792</v>
      </c>
      <c r="L645" s="14"/>
      <c r="M645" s="110"/>
      <c r="N645" s="19"/>
      <c r="O645" s="110"/>
      <c r="P645" s="19"/>
      <c r="Q645" s="19"/>
      <c r="R645" s="19"/>
      <c r="S645" s="19"/>
      <c r="T645" s="1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</row>
    <row r="646" spans="1:78" ht="60" x14ac:dyDescent="0.25">
      <c r="A646" s="7">
        <v>2</v>
      </c>
      <c r="B646" s="15" t="s">
        <v>38</v>
      </c>
      <c r="C646" s="11" t="s">
        <v>2789</v>
      </c>
      <c r="D646" s="15" t="s">
        <v>2785</v>
      </c>
      <c r="E646" s="7">
        <v>646</v>
      </c>
      <c r="F646" s="11" t="s">
        <v>2793</v>
      </c>
      <c r="G646" s="11" t="s">
        <v>2794</v>
      </c>
      <c r="H646" s="7">
        <v>1068.04</v>
      </c>
      <c r="I646" s="19" t="s">
        <v>43</v>
      </c>
      <c r="J646" s="14"/>
      <c r="K646" s="9" t="s">
        <v>2795</v>
      </c>
      <c r="L646" s="14"/>
      <c r="M646" s="77" t="s">
        <v>2796</v>
      </c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ht="75" x14ac:dyDescent="0.25">
      <c r="A647" s="7">
        <v>2</v>
      </c>
      <c r="B647" s="15" t="s">
        <v>38</v>
      </c>
      <c r="C647" s="11" t="s">
        <v>2789</v>
      </c>
      <c r="D647" s="15" t="s">
        <v>2785</v>
      </c>
      <c r="E647" s="7">
        <v>647</v>
      </c>
      <c r="F647" s="11" t="s">
        <v>2797</v>
      </c>
      <c r="G647" s="11" t="s">
        <v>2798</v>
      </c>
      <c r="H647" s="7">
        <v>542.07000000000005</v>
      </c>
      <c r="I647" s="19" t="s">
        <v>43</v>
      </c>
      <c r="J647" s="14"/>
      <c r="K647" s="11" t="s">
        <v>2799</v>
      </c>
      <c r="L647" s="85" t="s">
        <v>2800</v>
      </c>
      <c r="M647" s="23" t="s">
        <v>2801</v>
      </c>
      <c r="N647" s="138" t="s">
        <v>2802</v>
      </c>
      <c r="O647" s="139"/>
      <c r="P647" s="7"/>
      <c r="Q647" s="7"/>
      <c r="R647" s="7"/>
      <c r="S647" s="7"/>
      <c r="T647" s="7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</row>
    <row r="648" spans="1:78" ht="75" x14ac:dyDescent="0.25">
      <c r="A648" s="7">
        <v>2</v>
      </c>
      <c r="B648" s="15" t="s">
        <v>38</v>
      </c>
      <c r="C648" s="11" t="s">
        <v>2789</v>
      </c>
      <c r="D648" s="15" t="s">
        <v>2785</v>
      </c>
      <c r="E648" s="7">
        <v>648</v>
      </c>
      <c r="F648" s="11" t="s">
        <v>2803</v>
      </c>
      <c r="G648" s="11" t="s">
        <v>2804</v>
      </c>
      <c r="H648" s="7">
        <v>393.48</v>
      </c>
      <c r="I648" s="19" t="s">
        <v>43</v>
      </c>
      <c r="J648" s="14"/>
      <c r="K648" s="9" t="s">
        <v>2805</v>
      </c>
      <c r="L648" s="14"/>
      <c r="M648" s="110"/>
      <c r="N648" s="19"/>
      <c r="O648" s="110"/>
      <c r="P648" s="19"/>
      <c r="Q648" s="19"/>
      <c r="R648" s="19"/>
      <c r="S648" s="19"/>
      <c r="T648" s="1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ht="75" x14ac:dyDescent="0.25">
      <c r="A649" s="7">
        <v>2</v>
      </c>
      <c r="B649" s="15" t="s">
        <v>38</v>
      </c>
      <c r="C649" s="11" t="s">
        <v>2789</v>
      </c>
      <c r="D649" s="15" t="s">
        <v>2785</v>
      </c>
      <c r="E649" s="7">
        <v>649</v>
      </c>
      <c r="F649" s="11" t="s">
        <v>2806</v>
      </c>
      <c r="G649" s="11" t="s">
        <v>2798</v>
      </c>
      <c r="H649" s="7">
        <v>406.06</v>
      </c>
      <c r="I649" s="19" t="s">
        <v>43</v>
      </c>
      <c r="J649" s="14"/>
      <c r="K649" s="11" t="s">
        <v>2799</v>
      </c>
      <c r="L649" s="85" t="s">
        <v>2800</v>
      </c>
      <c r="M649" s="23" t="s">
        <v>2801</v>
      </c>
      <c r="N649" s="138" t="s">
        <v>2802</v>
      </c>
      <c r="O649" s="139"/>
      <c r="P649" s="7"/>
      <c r="Q649" s="7"/>
      <c r="R649" s="7"/>
      <c r="S649" s="7"/>
      <c r="T649" s="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ht="75" x14ac:dyDescent="0.25">
      <c r="A650" s="7">
        <v>2</v>
      </c>
      <c r="B650" s="15" t="s">
        <v>38</v>
      </c>
      <c r="C650" s="11" t="s">
        <v>2789</v>
      </c>
      <c r="D650" s="15" t="s">
        <v>2785</v>
      </c>
      <c r="E650" s="7">
        <v>650</v>
      </c>
      <c r="F650" s="11" t="s">
        <v>2807</v>
      </c>
      <c r="G650" s="11" t="s">
        <v>2808</v>
      </c>
      <c r="H650" s="7">
        <v>1562.18</v>
      </c>
      <c r="I650" s="19" t="s">
        <v>43</v>
      </c>
      <c r="J650" s="14"/>
      <c r="K650" s="9" t="s">
        <v>2809</v>
      </c>
      <c r="L650" s="99" t="s">
        <v>2810</v>
      </c>
      <c r="M650" s="77" t="s">
        <v>2811</v>
      </c>
      <c r="N650" s="19" t="s">
        <v>2812</v>
      </c>
      <c r="O650" s="110"/>
      <c r="P650" s="19"/>
      <c r="Q650" s="19"/>
      <c r="R650" s="19"/>
      <c r="S650" s="19"/>
      <c r="T650" s="1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</row>
    <row r="651" spans="1:78" ht="120" x14ac:dyDescent="0.25">
      <c r="A651" s="7">
        <v>2</v>
      </c>
      <c r="B651" s="15" t="s">
        <v>38</v>
      </c>
      <c r="C651" s="10" t="s">
        <v>2813</v>
      </c>
      <c r="D651" s="10" t="s">
        <v>2814</v>
      </c>
      <c r="E651" s="7">
        <v>651</v>
      </c>
      <c r="F651" s="16" t="s">
        <v>2819</v>
      </c>
      <c r="G651" s="10" t="s">
        <v>2820</v>
      </c>
      <c r="H651" s="12">
        <v>5850.8</v>
      </c>
      <c r="I651" s="19" t="s">
        <v>43</v>
      </c>
      <c r="J651" s="14"/>
      <c r="K651" s="10" t="s">
        <v>2821</v>
      </c>
      <c r="L651" s="14"/>
      <c r="M651" s="14" t="s">
        <v>2822</v>
      </c>
      <c r="N651" s="14"/>
      <c r="O651" s="14" t="s">
        <v>2823</v>
      </c>
      <c r="P651" s="14"/>
      <c r="Q651" s="14" t="s">
        <v>2824</v>
      </c>
      <c r="R651" s="14"/>
      <c r="S651" s="14" t="s">
        <v>2825</v>
      </c>
      <c r="T651" s="14"/>
      <c r="U651" s="14" t="s">
        <v>2826</v>
      </c>
      <c r="V651" s="14"/>
      <c r="W651" s="14" t="s">
        <v>2827</v>
      </c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ht="90" x14ac:dyDescent="0.25">
      <c r="A652" s="7">
        <v>2</v>
      </c>
      <c r="B652" s="15" t="s">
        <v>38</v>
      </c>
      <c r="C652" s="53" t="s">
        <v>2834</v>
      </c>
      <c r="D652" s="28" t="s">
        <v>2835</v>
      </c>
      <c r="E652" s="7">
        <v>652</v>
      </c>
      <c r="F652" s="16" t="s">
        <v>2836</v>
      </c>
      <c r="G652" s="89" t="s">
        <v>2837</v>
      </c>
      <c r="H652" s="88">
        <v>149.91284999999999</v>
      </c>
      <c r="I652" s="36" t="s">
        <v>43</v>
      </c>
      <c r="J652" s="37"/>
      <c r="K652" s="89" t="s">
        <v>2838</v>
      </c>
      <c r="L652" s="89"/>
      <c r="M652" s="89" t="s">
        <v>2839</v>
      </c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ht="60" x14ac:dyDescent="0.25">
      <c r="A653" s="7">
        <v>2</v>
      </c>
      <c r="B653" s="15" t="s">
        <v>38</v>
      </c>
      <c r="C653" s="55" t="s">
        <v>2840</v>
      </c>
      <c r="D653" s="55" t="s">
        <v>2841</v>
      </c>
      <c r="E653" s="7">
        <v>653</v>
      </c>
      <c r="F653" s="55" t="s">
        <v>2842</v>
      </c>
      <c r="G653" s="55" t="s">
        <v>2843</v>
      </c>
      <c r="H653" s="70">
        <v>49.92</v>
      </c>
      <c r="I653" s="71" t="s">
        <v>43</v>
      </c>
      <c r="J653" s="20"/>
      <c r="K653" s="55" t="s">
        <v>2844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101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ht="75" x14ac:dyDescent="0.25">
      <c r="A654" s="7">
        <v>2</v>
      </c>
      <c r="B654" s="15" t="s">
        <v>38</v>
      </c>
      <c r="C654" s="55" t="s">
        <v>2845</v>
      </c>
      <c r="D654" s="55" t="s">
        <v>2841</v>
      </c>
      <c r="E654" s="7">
        <v>654</v>
      </c>
      <c r="F654" s="55" t="s">
        <v>2846</v>
      </c>
      <c r="G654" s="55" t="s">
        <v>2847</v>
      </c>
      <c r="H654" s="70">
        <v>702.04</v>
      </c>
      <c r="I654" s="71" t="s">
        <v>43</v>
      </c>
      <c r="J654" s="20"/>
      <c r="K654" s="55" t="s">
        <v>2848</v>
      </c>
      <c r="L654" s="20"/>
      <c r="M654" s="20" t="s">
        <v>2849</v>
      </c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ht="75" x14ac:dyDescent="0.25">
      <c r="A655" s="7">
        <v>2</v>
      </c>
      <c r="B655" s="15" t="s">
        <v>38</v>
      </c>
      <c r="C655" s="55" t="s">
        <v>2850</v>
      </c>
      <c r="D655" s="55" t="s">
        <v>2841</v>
      </c>
      <c r="E655" s="7">
        <v>655</v>
      </c>
      <c r="F655" s="55" t="s">
        <v>2851</v>
      </c>
      <c r="G655" s="55" t="s">
        <v>2852</v>
      </c>
      <c r="H655" s="70">
        <v>36.549999999999997</v>
      </c>
      <c r="I655" s="71" t="s">
        <v>43</v>
      </c>
      <c r="J655" s="20"/>
      <c r="K655" s="55" t="s">
        <v>2853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ht="45" x14ac:dyDescent="0.25">
      <c r="A656" s="7">
        <v>2</v>
      </c>
      <c r="B656" s="15" t="s">
        <v>38</v>
      </c>
      <c r="C656" s="55" t="s">
        <v>2854</v>
      </c>
      <c r="D656" s="55" t="s">
        <v>2841</v>
      </c>
      <c r="E656" s="7">
        <v>656</v>
      </c>
      <c r="F656" s="55" t="s">
        <v>2855</v>
      </c>
      <c r="G656" s="55" t="s">
        <v>2856</v>
      </c>
      <c r="H656" s="98">
        <v>34.659999999999997</v>
      </c>
      <c r="I656" s="71" t="s">
        <v>43</v>
      </c>
      <c r="J656" s="20"/>
      <c r="K656" s="55" t="s">
        <v>2857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</row>
    <row r="657" spans="1:78" ht="90" x14ac:dyDescent="0.25">
      <c r="A657" s="7">
        <v>2</v>
      </c>
      <c r="B657" s="15" t="s">
        <v>38</v>
      </c>
      <c r="C657" s="55" t="s">
        <v>2858</v>
      </c>
      <c r="D657" s="55" t="s">
        <v>2841</v>
      </c>
      <c r="E657" s="7">
        <v>657</v>
      </c>
      <c r="F657" s="55" t="s">
        <v>2859</v>
      </c>
      <c r="G657" s="55" t="s">
        <v>2860</v>
      </c>
      <c r="H657" s="71">
        <v>152.88999999999999</v>
      </c>
      <c r="I657" s="71" t="s">
        <v>43</v>
      </c>
      <c r="J657" s="20"/>
      <c r="K657" s="55" t="s">
        <v>2861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ht="75" x14ac:dyDescent="0.25">
      <c r="A658" s="7">
        <v>2</v>
      </c>
      <c r="B658" s="15" t="s">
        <v>38</v>
      </c>
      <c r="C658" s="55" t="s">
        <v>2866</v>
      </c>
      <c r="D658" s="55" t="s">
        <v>2841</v>
      </c>
      <c r="E658" s="7">
        <v>658</v>
      </c>
      <c r="F658" s="55" t="s">
        <v>2867</v>
      </c>
      <c r="G658" s="55" t="s">
        <v>2852</v>
      </c>
      <c r="H658" s="70">
        <v>33.19</v>
      </c>
      <c r="I658" s="71" t="s">
        <v>43</v>
      </c>
      <c r="J658" s="20"/>
      <c r="K658" s="55" t="s">
        <v>2868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ht="90" x14ac:dyDescent="0.25">
      <c r="A659" s="7">
        <v>2</v>
      </c>
      <c r="B659" s="15" t="s">
        <v>38</v>
      </c>
      <c r="C659" s="55" t="s">
        <v>2869</v>
      </c>
      <c r="D659" s="55" t="s">
        <v>2841</v>
      </c>
      <c r="E659" s="7">
        <v>659</v>
      </c>
      <c r="F659" s="55" t="s">
        <v>2870</v>
      </c>
      <c r="G659" s="55" t="s">
        <v>2871</v>
      </c>
      <c r="H659" s="98">
        <v>1516.76</v>
      </c>
      <c r="I659" s="71" t="s">
        <v>43</v>
      </c>
      <c r="J659" s="20"/>
      <c r="K659" s="55" t="s">
        <v>2872</v>
      </c>
      <c r="L659" s="20"/>
      <c r="M659" s="20" t="s">
        <v>2873</v>
      </c>
      <c r="N659" s="20"/>
      <c r="O659" s="20" t="s">
        <v>2874</v>
      </c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ht="45" x14ac:dyDescent="0.25">
      <c r="A660" s="7">
        <v>2</v>
      </c>
      <c r="B660" s="15" t="s">
        <v>38</v>
      </c>
      <c r="C660" s="55" t="s">
        <v>2875</v>
      </c>
      <c r="D660" s="55" t="s">
        <v>2841</v>
      </c>
      <c r="E660" s="7">
        <v>660</v>
      </c>
      <c r="F660" s="55" t="s">
        <v>2876</v>
      </c>
      <c r="G660" s="55" t="s">
        <v>2877</v>
      </c>
      <c r="H660" s="70">
        <v>1374.49</v>
      </c>
      <c r="I660" s="71" t="s">
        <v>43</v>
      </c>
      <c r="J660" s="20"/>
      <c r="K660" s="55" t="s">
        <v>2878</v>
      </c>
      <c r="L660" s="20"/>
      <c r="M660" s="20" t="s">
        <v>2879</v>
      </c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ht="75" x14ac:dyDescent="0.25">
      <c r="A661" s="7">
        <v>2</v>
      </c>
      <c r="B661" s="15" t="s">
        <v>38</v>
      </c>
      <c r="C661" s="55" t="s">
        <v>2880</v>
      </c>
      <c r="D661" s="55" t="s">
        <v>2841</v>
      </c>
      <c r="E661" s="7">
        <v>661</v>
      </c>
      <c r="F661" s="55" t="s">
        <v>2881</v>
      </c>
      <c r="G661" s="55" t="s">
        <v>2852</v>
      </c>
      <c r="H661" s="70">
        <v>36.86</v>
      </c>
      <c r="I661" s="71" t="s">
        <v>43</v>
      </c>
      <c r="J661" s="20"/>
      <c r="K661" s="55" t="s">
        <v>2882</v>
      </c>
      <c r="L661" s="20"/>
      <c r="M661" s="20" t="s">
        <v>2883</v>
      </c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ht="90" x14ac:dyDescent="0.25">
      <c r="A662" s="7">
        <v>2</v>
      </c>
      <c r="B662" s="15" t="s">
        <v>38</v>
      </c>
      <c r="C662" s="10" t="s">
        <v>2884</v>
      </c>
      <c r="D662" s="15" t="s">
        <v>2841</v>
      </c>
      <c r="E662" s="7">
        <v>662</v>
      </c>
      <c r="F662" s="11" t="s">
        <v>2885</v>
      </c>
      <c r="G662" s="10" t="s">
        <v>2886</v>
      </c>
      <c r="H662" s="12">
        <v>71.63</v>
      </c>
      <c r="I662" s="19" t="s">
        <v>43</v>
      </c>
      <c r="J662" s="14"/>
      <c r="K662" s="10" t="s">
        <v>2887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ht="75" x14ac:dyDescent="0.25">
      <c r="A663" s="7">
        <v>2</v>
      </c>
      <c r="B663" s="15" t="s">
        <v>38</v>
      </c>
      <c r="C663" s="9" t="s">
        <v>2888</v>
      </c>
      <c r="D663" s="10" t="s">
        <v>2841</v>
      </c>
      <c r="E663" s="7">
        <v>663</v>
      </c>
      <c r="F663" s="11" t="s">
        <v>2889</v>
      </c>
      <c r="G663" s="9" t="s">
        <v>2890</v>
      </c>
      <c r="H663" s="36">
        <v>26.21</v>
      </c>
      <c r="I663" s="19" t="s">
        <v>43</v>
      </c>
      <c r="J663" s="19"/>
      <c r="K663" s="10" t="s">
        <v>2891</v>
      </c>
      <c r="L663" s="14"/>
      <c r="M663" s="14" t="s">
        <v>2892</v>
      </c>
      <c r="N663" s="6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ht="60" x14ac:dyDescent="0.25">
      <c r="A664" s="7">
        <v>2</v>
      </c>
      <c r="B664" s="15" t="s">
        <v>38</v>
      </c>
      <c r="C664" s="9" t="s">
        <v>2893</v>
      </c>
      <c r="D664" s="10" t="s">
        <v>2841</v>
      </c>
      <c r="E664" s="7">
        <v>664</v>
      </c>
      <c r="F664" s="23" t="s">
        <v>2894</v>
      </c>
      <c r="G664" s="10" t="s">
        <v>2895</v>
      </c>
      <c r="H664" s="12">
        <v>79.56</v>
      </c>
      <c r="I664" s="19" t="s">
        <v>43</v>
      </c>
      <c r="J664" s="14"/>
      <c r="K664" s="10" t="s">
        <v>2896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ht="45" x14ac:dyDescent="0.25">
      <c r="A665" s="7">
        <v>2</v>
      </c>
      <c r="B665" s="15" t="s">
        <v>38</v>
      </c>
      <c r="C665" s="10" t="s">
        <v>2897</v>
      </c>
      <c r="D665" s="10" t="s">
        <v>2841</v>
      </c>
      <c r="E665" s="7">
        <v>665</v>
      </c>
      <c r="F665" s="16" t="s">
        <v>2898</v>
      </c>
      <c r="G665" s="10" t="s">
        <v>2899</v>
      </c>
      <c r="H665" s="12">
        <v>64.180000000000007</v>
      </c>
      <c r="I665" s="19" t="s">
        <v>43</v>
      </c>
      <c r="J665" s="14"/>
      <c r="K665" s="10" t="s">
        <v>2900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ht="105" x14ac:dyDescent="0.25">
      <c r="A666" s="7">
        <v>2</v>
      </c>
      <c r="B666" s="15" t="s">
        <v>38</v>
      </c>
      <c r="C666" s="10" t="s">
        <v>2897</v>
      </c>
      <c r="D666" s="10" t="s">
        <v>2841</v>
      </c>
      <c r="E666" s="7">
        <v>666</v>
      </c>
      <c r="F666" s="16" t="s">
        <v>2901</v>
      </c>
      <c r="G666" s="10" t="s">
        <v>2902</v>
      </c>
      <c r="H666" s="12">
        <v>830</v>
      </c>
      <c r="I666" s="19" t="s">
        <v>43</v>
      </c>
      <c r="J666" s="14"/>
      <c r="K666" s="15" t="s">
        <v>2903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ht="180" x14ac:dyDescent="0.25">
      <c r="A667" s="7">
        <v>2</v>
      </c>
      <c r="B667" s="15" t="s">
        <v>38</v>
      </c>
      <c r="C667" s="10" t="s">
        <v>2904</v>
      </c>
      <c r="D667" s="10" t="s">
        <v>2841</v>
      </c>
      <c r="E667" s="7">
        <v>667</v>
      </c>
      <c r="F667" s="16" t="s">
        <v>2905</v>
      </c>
      <c r="G667" s="10" t="s">
        <v>2906</v>
      </c>
      <c r="H667" s="12">
        <v>10099.77</v>
      </c>
      <c r="I667" s="19" t="s">
        <v>43</v>
      </c>
      <c r="J667" s="14" t="s">
        <v>2907</v>
      </c>
      <c r="K667" s="10" t="s">
        <v>2908</v>
      </c>
      <c r="L667" s="99" t="s">
        <v>2909</v>
      </c>
      <c r="M667" s="14" t="s">
        <v>2910</v>
      </c>
      <c r="N667" s="99" t="s">
        <v>2911</v>
      </c>
      <c r="O667" s="14" t="s">
        <v>2912</v>
      </c>
      <c r="P667" s="99" t="s">
        <v>2913</v>
      </c>
      <c r="Q667" s="14" t="s">
        <v>2914</v>
      </c>
      <c r="R667" s="99" t="s">
        <v>2915</v>
      </c>
      <c r="S667" s="14" t="s">
        <v>2916</v>
      </c>
      <c r="T667" s="99" t="s">
        <v>2917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ht="75" x14ac:dyDescent="0.25">
      <c r="A668" s="7">
        <v>2</v>
      </c>
      <c r="B668" s="15" t="s">
        <v>38</v>
      </c>
      <c r="C668" s="10" t="s">
        <v>2897</v>
      </c>
      <c r="D668" s="10" t="s">
        <v>2841</v>
      </c>
      <c r="E668" s="7">
        <v>668</v>
      </c>
      <c r="F668" s="16" t="s">
        <v>2918</v>
      </c>
      <c r="G668" s="10" t="s">
        <v>2919</v>
      </c>
      <c r="H668" s="12">
        <v>3949.93</v>
      </c>
      <c r="I668" s="19" t="s">
        <v>43</v>
      </c>
      <c r="J668" s="14" t="s">
        <v>2920</v>
      </c>
      <c r="K668" s="15" t="s">
        <v>2914</v>
      </c>
      <c r="L668" s="85" t="s">
        <v>2915</v>
      </c>
      <c r="M668" s="16" t="s">
        <v>2916</v>
      </c>
      <c r="N668" s="85" t="s">
        <v>2917</v>
      </c>
      <c r="O668" s="16" t="s">
        <v>2910</v>
      </c>
      <c r="P668" s="85" t="s">
        <v>2911</v>
      </c>
      <c r="Q668" s="16" t="s">
        <v>2912</v>
      </c>
      <c r="R668" s="85" t="s">
        <v>2913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ht="75" x14ac:dyDescent="0.25">
      <c r="A669" s="7">
        <v>2</v>
      </c>
      <c r="B669" s="15" t="s">
        <v>38</v>
      </c>
      <c r="C669" s="10" t="s">
        <v>2897</v>
      </c>
      <c r="D669" s="10" t="s">
        <v>2841</v>
      </c>
      <c r="E669" s="7">
        <v>669</v>
      </c>
      <c r="F669" s="23" t="s">
        <v>2921</v>
      </c>
      <c r="G669" s="10" t="s">
        <v>2922</v>
      </c>
      <c r="H669" s="12">
        <v>131.83000000000001</v>
      </c>
      <c r="I669" s="19" t="s">
        <v>43</v>
      </c>
      <c r="J669" s="14"/>
      <c r="K669" s="10" t="s">
        <v>2923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ht="45" x14ac:dyDescent="0.25">
      <c r="A670" s="7">
        <v>2</v>
      </c>
      <c r="B670" s="15" t="s">
        <v>38</v>
      </c>
      <c r="C670" s="10" t="s">
        <v>2897</v>
      </c>
      <c r="D670" s="10" t="s">
        <v>2841</v>
      </c>
      <c r="E670" s="7">
        <v>670</v>
      </c>
      <c r="F670" s="16" t="s">
        <v>2924</v>
      </c>
      <c r="G670" s="10" t="s">
        <v>2925</v>
      </c>
      <c r="H670" s="12">
        <v>355.23</v>
      </c>
      <c r="I670" s="19" t="s">
        <v>43</v>
      </c>
      <c r="J670" s="14"/>
      <c r="K670" s="15" t="s">
        <v>2903</v>
      </c>
      <c r="L670" s="85" t="s">
        <v>2926</v>
      </c>
      <c r="M670" s="16" t="s">
        <v>2927</v>
      </c>
      <c r="N670" s="85" t="s">
        <v>2928</v>
      </c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ht="45" x14ac:dyDescent="0.25">
      <c r="A671" s="7">
        <v>2</v>
      </c>
      <c r="B671" s="15" t="s">
        <v>38</v>
      </c>
      <c r="C671" s="9" t="s">
        <v>2893</v>
      </c>
      <c r="D671" s="10" t="s">
        <v>2841</v>
      </c>
      <c r="E671" s="7">
        <v>671</v>
      </c>
      <c r="F671" s="23" t="s">
        <v>2929</v>
      </c>
      <c r="G671" s="10" t="s">
        <v>2930</v>
      </c>
      <c r="H671" s="12">
        <v>240</v>
      </c>
      <c r="I671" s="19" t="s">
        <v>43</v>
      </c>
      <c r="J671" s="14"/>
      <c r="K671" s="10" t="s">
        <v>2931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ht="60" x14ac:dyDescent="0.25">
      <c r="A672" s="7">
        <v>2</v>
      </c>
      <c r="B672" s="15" t="s">
        <v>38</v>
      </c>
      <c r="C672" s="10" t="s">
        <v>2904</v>
      </c>
      <c r="D672" s="10" t="s">
        <v>2841</v>
      </c>
      <c r="E672" s="7">
        <v>672</v>
      </c>
      <c r="F672" s="16" t="s">
        <v>2932</v>
      </c>
      <c r="G672" s="10" t="s">
        <v>2933</v>
      </c>
      <c r="H672" s="12">
        <v>1161.46</v>
      </c>
      <c r="I672" s="19" t="s">
        <v>43</v>
      </c>
      <c r="J672" s="14"/>
      <c r="K672" s="10" t="s">
        <v>2934</v>
      </c>
      <c r="L672" s="99" t="s">
        <v>2935</v>
      </c>
      <c r="M672" s="14" t="s">
        <v>2936</v>
      </c>
      <c r="N672" s="99" t="s">
        <v>2937</v>
      </c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ht="45" x14ac:dyDescent="0.25">
      <c r="A673" s="7">
        <v>2</v>
      </c>
      <c r="B673" s="15" t="s">
        <v>38</v>
      </c>
      <c r="C673" s="10" t="s">
        <v>2897</v>
      </c>
      <c r="D673" s="10" t="s">
        <v>2841</v>
      </c>
      <c r="E673" s="7">
        <v>673</v>
      </c>
      <c r="F673" s="23" t="s">
        <v>2938</v>
      </c>
      <c r="G673" s="10" t="s">
        <v>2939</v>
      </c>
      <c r="H673" s="12">
        <v>250.27</v>
      </c>
      <c r="I673" s="19" t="s">
        <v>43</v>
      </c>
      <c r="J673" s="14"/>
      <c r="K673" s="10" t="s">
        <v>2940</v>
      </c>
      <c r="L673" s="112" t="s">
        <v>2941</v>
      </c>
      <c r="M673" s="14" t="s">
        <v>2942</v>
      </c>
      <c r="N673" s="112" t="s">
        <v>2943</v>
      </c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ht="45" x14ac:dyDescent="0.25">
      <c r="A674" s="7">
        <v>2</v>
      </c>
      <c r="B674" s="15" t="s">
        <v>38</v>
      </c>
      <c r="C674" s="10" t="s">
        <v>2897</v>
      </c>
      <c r="D674" s="10" t="s">
        <v>2841</v>
      </c>
      <c r="E674" s="7">
        <v>674</v>
      </c>
      <c r="F674" s="23" t="s">
        <v>2944</v>
      </c>
      <c r="G674" s="10" t="s">
        <v>2945</v>
      </c>
      <c r="H674" s="12">
        <v>72.819999999999993</v>
      </c>
      <c r="I674" s="19" t="s">
        <v>43</v>
      </c>
      <c r="J674" s="14"/>
      <c r="K674" s="15" t="s">
        <v>2839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ht="60" x14ac:dyDescent="0.25">
      <c r="A675" s="7">
        <v>2</v>
      </c>
      <c r="B675" s="15" t="s">
        <v>38</v>
      </c>
      <c r="C675" s="9" t="s">
        <v>2946</v>
      </c>
      <c r="D675" s="10" t="s">
        <v>2841</v>
      </c>
      <c r="E675" s="7">
        <v>675</v>
      </c>
      <c r="F675" s="23" t="s">
        <v>2947</v>
      </c>
      <c r="G675" s="10" t="s">
        <v>2948</v>
      </c>
      <c r="H675" s="12">
        <v>266.85000000000002</v>
      </c>
      <c r="I675" s="19" t="s">
        <v>43</v>
      </c>
      <c r="J675" s="14"/>
      <c r="K675" s="15" t="s">
        <v>312</v>
      </c>
      <c r="L675" s="16"/>
      <c r="M675" s="16" t="s">
        <v>2949</v>
      </c>
      <c r="N675" s="60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ht="90" x14ac:dyDescent="0.25">
      <c r="A676" s="7">
        <v>2</v>
      </c>
      <c r="B676" s="15" t="s">
        <v>38</v>
      </c>
      <c r="C676" s="10" t="s">
        <v>2950</v>
      </c>
      <c r="D676" s="28" t="s">
        <v>2841</v>
      </c>
      <c r="E676" s="7">
        <v>676</v>
      </c>
      <c r="F676" s="16" t="s">
        <v>2951</v>
      </c>
      <c r="G676" s="10" t="s">
        <v>2952</v>
      </c>
      <c r="H676" s="35">
        <v>77.3</v>
      </c>
      <c r="I676" s="36" t="s">
        <v>43</v>
      </c>
      <c r="J676" s="19"/>
      <c r="K676" s="10" t="s">
        <v>2953</v>
      </c>
      <c r="L676" s="19"/>
      <c r="M676" s="19"/>
      <c r="N676" s="19"/>
      <c r="O676" s="19"/>
      <c r="P676" s="19"/>
      <c r="Q676" s="19"/>
      <c r="R676" s="19"/>
      <c r="S676" s="36"/>
      <c r="T676" s="36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ht="75" x14ac:dyDescent="0.25">
      <c r="A677" s="7">
        <v>2</v>
      </c>
      <c r="B677" s="15" t="s">
        <v>38</v>
      </c>
      <c r="C677" s="10" t="s">
        <v>2897</v>
      </c>
      <c r="D677" s="10" t="s">
        <v>2841</v>
      </c>
      <c r="E677" s="7">
        <v>677</v>
      </c>
      <c r="F677" s="16" t="s">
        <v>2954</v>
      </c>
      <c r="G677" s="10" t="s">
        <v>2955</v>
      </c>
      <c r="H677" s="12">
        <v>48.66</v>
      </c>
      <c r="I677" s="19" t="s">
        <v>43</v>
      </c>
      <c r="J677" s="14"/>
      <c r="K677" s="10" t="s">
        <v>2956</v>
      </c>
      <c r="L677" s="99" t="s">
        <v>2957</v>
      </c>
      <c r="M677" s="14" t="s">
        <v>2958</v>
      </c>
      <c r="N677" s="99" t="s">
        <v>2959</v>
      </c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ht="60" x14ac:dyDescent="0.25">
      <c r="A678" s="7">
        <v>2</v>
      </c>
      <c r="B678" s="15" t="s">
        <v>38</v>
      </c>
      <c r="C678" s="9" t="s">
        <v>2960</v>
      </c>
      <c r="D678" s="10" t="s">
        <v>2841</v>
      </c>
      <c r="E678" s="7">
        <v>678</v>
      </c>
      <c r="F678" s="23" t="s">
        <v>2961</v>
      </c>
      <c r="G678" s="10" t="s">
        <v>2895</v>
      </c>
      <c r="H678" s="12">
        <v>400.07</v>
      </c>
      <c r="I678" s="19" t="s">
        <v>43</v>
      </c>
      <c r="J678" s="14"/>
      <c r="K678" s="10" t="s">
        <v>2962</v>
      </c>
      <c r="L678" s="99" t="s">
        <v>2963</v>
      </c>
      <c r="M678" s="14" t="s">
        <v>2964</v>
      </c>
      <c r="N678" s="99" t="s">
        <v>2965</v>
      </c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</row>
    <row r="679" spans="1:78" ht="60" x14ac:dyDescent="0.25">
      <c r="A679" s="7">
        <v>2</v>
      </c>
      <c r="B679" s="15" t="s">
        <v>38</v>
      </c>
      <c r="C679" s="10" t="s">
        <v>2897</v>
      </c>
      <c r="D679" s="10" t="s">
        <v>2841</v>
      </c>
      <c r="E679" s="7">
        <v>679</v>
      </c>
      <c r="F679" s="16" t="s">
        <v>2966</v>
      </c>
      <c r="G679" s="10" t="s">
        <v>2967</v>
      </c>
      <c r="H679" s="12">
        <v>37.17</v>
      </c>
      <c r="I679" s="19" t="s">
        <v>43</v>
      </c>
      <c r="J679" s="14"/>
      <c r="K679" s="10" t="s">
        <v>2968</v>
      </c>
      <c r="L679" s="14"/>
      <c r="M679" s="14" t="s">
        <v>2969</v>
      </c>
      <c r="N679" s="14"/>
      <c r="O679" s="14" t="s">
        <v>705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ht="75" x14ac:dyDescent="0.25">
      <c r="A680" s="7">
        <v>2</v>
      </c>
      <c r="B680" s="15" t="s">
        <v>38</v>
      </c>
      <c r="C680" s="10" t="s">
        <v>2897</v>
      </c>
      <c r="D680" s="10" t="s">
        <v>2841</v>
      </c>
      <c r="E680" s="7">
        <v>680</v>
      </c>
      <c r="F680" s="16" t="s">
        <v>2970</v>
      </c>
      <c r="G680" s="10" t="s">
        <v>2971</v>
      </c>
      <c r="H680" s="12">
        <v>49.91</v>
      </c>
      <c r="I680" s="19" t="s">
        <v>43</v>
      </c>
      <c r="J680" s="14"/>
      <c r="K680" s="10" t="s">
        <v>2972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ht="45" x14ac:dyDescent="0.25">
      <c r="A681" s="7">
        <v>2</v>
      </c>
      <c r="B681" s="15" t="s">
        <v>38</v>
      </c>
      <c r="C681" s="10" t="s">
        <v>2897</v>
      </c>
      <c r="D681" s="10" t="s">
        <v>2841</v>
      </c>
      <c r="E681" s="7">
        <v>681</v>
      </c>
      <c r="F681" s="16" t="s">
        <v>2973</v>
      </c>
      <c r="G681" s="10" t="s">
        <v>2974</v>
      </c>
      <c r="H681" s="12">
        <v>832.5</v>
      </c>
      <c r="I681" s="19" t="s">
        <v>43</v>
      </c>
      <c r="J681" s="14"/>
      <c r="K681" s="10" t="s">
        <v>2975</v>
      </c>
      <c r="L681" s="99" t="s">
        <v>2976</v>
      </c>
      <c r="M681" s="14" t="s">
        <v>2927</v>
      </c>
      <c r="N681" s="14">
        <v>1840810</v>
      </c>
      <c r="O681" s="14" t="s">
        <v>2977</v>
      </c>
      <c r="P681" s="99" t="s">
        <v>2978</v>
      </c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ht="60" x14ac:dyDescent="0.25">
      <c r="A682" s="7">
        <v>2</v>
      </c>
      <c r="B682" s="15" t="s">
        <v>38</v>
      </c>
      <c r="C682" s="10" t="s">
        <v>2897</v>
      </c>
      <c r="D682" s="10" t="s">
        <v>2841</v>
      </c>
      <c r="E682" s="7">
        <v>682</v>
      </c>
      <c r="F682" s="23" t="s">
        <v>2979</v>
      </c>
      <c r="G682" s="10" t="s">
        <v>2980</v>
      </c>
      <c r="H682" s="12">
        <v>7016.43</v>
      </c>
      <c r="I682" s="19" t="s">
        <v>43</v>
      </c>
      <c r="J682" s="14"/>
      <c r="K682" s="10" t="s">
        <v>2981</v>
      </c>
      <c r="L682" s="112" t="s">
        <v>2982</v>
      </c>
      <c r="M682" s="14" t="s">
        <v>2983</v>
      </c>
      <c r="N682" s="112" t="s">
        <v>2984</v>
      </c>
      <c r="O682" s="14" t="s">
        <v>2985</v>
      </c>
      <c r="P682" s="112" t="s">
        <v>2986</v>
      </c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ht="45" x14ac:dyDescent="0.25">
      <c r="A683" s="7">
        <v>2</v>
      </c>
      <c r="B683" s="15" t="s">
        <v>38</v>
      </c>
      <c r="C683" s="10" t="s">
        <v>2897</v>
      </c>
      <c r="D683" s="10" t="s">
        <v>2841</v>
      </c>
      <c r="E683" s="7">
        <v>683</v>
      </c>
      <c r="F683" s="16" t="s">
        <v>2987</v>
      </c>
      <c r="G683" s="10" t="s">
        <v>2988</v>
      </c>
      <c r="H683" s="12">
        <v>29.69</v>
      </c>
      <c r="I683" s="19" t="s">
        <v>43</v>
      </c>
      <c r="J683" s="14"/>
      <c r="K683" s="15" t="s">
        <v>2910</v>
      </c>
      <c r="L683" s="16"/>
      <c r="M683" s="16" t="s">
        <v>2989</v>
      </c>
      <c r="N683" s="16"/>
      <c r="O683" s="16" t="s">
        <v>2990</v>
      </c>
      <c r="P683" s="60"/>
      <c r="Q683" s="16" t="s">
        <v>2991</v>
      </c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31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ht="75" x14ac:dyDescent="0.25">
      <c r="A684" s="7">
        <v>2</v>
      </c>
      <c r="B684" s="15" t="s">
        <v>38</v>
      </c>
      <c r="C684" s="10" t="s">
        <v>2897</v>
      </c>
      <c r="D684" s="10" t="s">
        <v>2841</v>
      </c>
      <c r="E684" s="7">
        <v>684</v>
      </c>
      <c r="F684" s="16" t="s">
        <v>2992</v>
      </c>
      <c r="G684" s="10" t="s">
        <v>2993</v>
      </c>
      <c r="H684" s="12">
        <v>51.46</v>
      </c>
      <c r="I684" s="19" t="s">
        <v>43</v>
      </c>
      <c r="J684" s="14"/>
      <c r="K684" s="10" t="s">
        <v>2994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37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ht="45" x14ac:dyDescent="0.25">
      <c r="A685" s="7">
        <v>2</v>
      </c>
      <c r="B685" s="15" t="s">
        <v>38</v>
      </c>
      <c r="C685" s="10" t="s">
        <v>2897</v>
      </c>
      <c r="D685" s="10" t="s">
        <v>2841</v>
      </c>
      <c r="E685" s="7">
        <v>685</v>
      </c>
      <c r="F685" s="16" t="s">
        <v>2995</v>
      </c>
      <c r="G685" s="10" t="s">
        <v>2996</v>
      </c>
      <c r="H685" s="12">
        <v>62.93</v>
      </c>
      <c r="I685" s="19" t="s">
        <v>43</v>
      </c>
      <c r="J685" s="14"/>
      <c r="K685" s="10" t="s">
        <v>2997</v>
      </c>
      <c r="L685" s="99" t="s">
        <v>2998</v>
      </c>
      <c r="M685" s="14" t="s">
        <v>2999</v>
      </c>
      <c r="N685" s="14"/>
      <c r="O685" s="14" t="s">
        <v>3000</v>
      </c>
      <c r="P685" s="99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ht="45" x14ac:dyDescent="0.25">
      <c r="A686" s="7">
        <v>2</v>
      </c>
      <c r="B686" s="15" t="s">
        <v>38</v>
      </c>
      <c r="C686" s="10" t="s">
        <v>3001</v>
      </c>
      <c r="D686" s="10" t="s">
        <v>2841</v>
      </c>
      <c r="E686" s="7">
        <v>686</v>
      </c>
      <c r="F686" s="23" t="s">
        <v>3002</v>
      </c>
      <c r="G686" s="10" t="s">
        <v>3003</v>
      </c>
      <c r="H686" s="12">
        <v>6495.21</v>
      </c>
      <c r="I686" s="19" t="s">
        <v>43</v>
      </c>
      <c r="J686" s="14"/>
      <c r="K686" s="10" t="s">
        <v>3004</v>
      </c>
      <c r="L686" s="14"/>
      <c r="M686" s="14" t="s">
        <v>3005</v>
      </c>
      <c r="N686" s="14"/>
      <c r="O686" s="14" t="s">
        <v>3006</v>
      </c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ht="75" x14ac:dyDescent="0.25">
      <c r="A687" s="7">
        <v>2</v>
      </c>
      <c r="B687" s="15" t="s">
        <v>38</v>
      </c>
      <c r="C687" s="9" t="s">
        <v>3007</v>
      </c>
      <c r="D687" s="10" t="s">
        <v>2841</v>
      </c>
      <c r="E687" s="7">
        <v>687</v>
      </c>
      <c r="F687" s="23" t="s">
        <v>3008</v>
      </c>
      <c r="G687" s="10" t="s">
        <v>3009</v>
      </c>
      <c r="H687" s="12">
        <v>149.5</v>
      </c>
      <c r="I687" s="19" t="s">
        <v>43</v>
      </c>
      <c r="J687" s="14"/>
      <c r="K687" s="10" t="s">
        <v>3010</v>
      </c>
      <c r="L687" s="112"/>
      <c r="M687" s="14" t="s">
        <v>3011</v>
      </c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ht="60" x14ac:dyDescent="0.25">
      <c r="A688" s="7">
        <v>2</v>
      </c>
      <c r="B688" s="15" t="s">
        <v>38</v>
      </c>
      <c r="C688" s="9" t="s">
        <v>3012</v>
      </c>
      <c r="D688" s="10" t="s">
        <v>2841</v>
      </c>
      <c r="E688" s="7">
        <v>688</v>
      </c>
      <c r="F688" s="23" t="s">
        <v>3013</v>
      </c>
      <c r="G688" s="10" t="s">
        <v>3014</v>
      </c>
      <c r="H688" s="12">
        <v>240.39</v>
      </c>
      <c r="I688" s="19" t="s">
        <v>43</v>
      </c>
      <c r="J688" s="14"/>
      <c r="K688" s="10" t="s">
        <v>3015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ht="150" x14ac:dyDescent="0.25">
      <c r="A689" s="7">
        <v>2</v>
      </c>
      <c r="B689" s="15" t="s">
        <v>38</v>
      </c>
      <c r="C689" s="9" t="s">
        <v>2946</v>
      </c>
      <c r="D689" s="10" t="s">
        <v>2841</v>
      </c>
      <c r="E689" s="7">
        <v>689</v>
      </c>
      <c r="F689" s="23" t="s">
        <v>3016</v>
      </c>
      <c r="G689" s="10" t="s">
        <v>3017</v>
      </c>
      <c r="H689" s="12">
        <v>80</v>
      </c>
      <c r="I689" s="19" t="s">
        <v>43</v>
      </c>
      <c r="J689" s="14"/>
      <c r="K689" s="10" t="s">
        <v>3018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ht="75" x14ac:dyDescent="0.25">
      <c r="A690" s="7">
        <v>2</v>
      </c>
      <c r="B690" s="15" t="s">
        <v>38</v>
      </c>
      <c r="C690" s="9" t="s">
        <v>3019</v>
      </c>
      <c r="D690" s="10" t="s">
        <v>2841</v>
      </c>
      <c r="E690" s="7">
        <v>690</v>
      </c>
      <c r="F690" s="23" t="s">
        <v>3020</v>
      </c>
      <c r="G690" s="10" t="s">
        <v>3021</v>
      </c>
      <c r="H690" s="12">
        <v>180.05</v>
      </c>
      <c r="I690" s="19" t="s">
        <v>43</v>
      </c>
      <c r="J690" s="14"/>
      <c r="K690" s="10" t="s">
        <v>3022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ht="60" x14ac:dyDescent="0.25">
      <c r="A691" s="7">
        <v>2</v>
      </c>
      <c r="B691" s="15" t="s">
        <v>38</v>
      </c>
      <c r="C691" s="10" t="s">
        <v>3023</v>
      </c>
      <c r="D691" s="28" t="s">
        <v>2841</v>
      </c>
      <c r="E691" s="7">
        <v>691</v>
      </c>
      <c r="F691" s="16" t="s">
        <v>3024</v>
      </c>
      <c r="G691" s="10" t="s">
        <v>3025</v>
      </c>
      <c r="H691" s="35">
        <v>45</v>
      </c>
      <c r="I691" s="36" t="s">
        <v>43</v>
      </c>
      <c r="J691" s="19"/>
      <c r="K691" s="10" t="s">
        <v>3026</v>
      </c>
      <c r="L691" s="19"/>
      <c r="M691" s="19"/>
      <c r="N691" s="19"/>
      <c r="O691" s="19"/>
      <c r="P691" s="19"/>
      <c r="Q691" s="19"/>
      <c r="R691" s="19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ht="45" x14ac:dyDescent="0.25">
      <c r="A692" s="7">
        <v>2</v>
      </c>
      <c r="B692" s="15" t="s">
        <v>38</v>
      </c>
      <c r="C692" s="10" t="s">
        <v>3023</v>
      </c>
      <c r="D692" s="28" t="s">
        <v>2841</v>
      </c>
      <c r="E692" s="7">
        <v>692</v>
      </c>
      <c r="F692" s="16" t="s">
        <v>3027</v>
      </c>
      <c r="G692" s="10" t="s">
        <v>3028</v>
      </c>
      <c r="H692" s="36">
        <v>41.14</v>
      </c>
      <c r="I692" s="36" t="s">
        <v>43</v>
      </c>
      <c r="J692" s="19"/>
      <c r="K692" s="10" t="s">
        <v>3029</v>
      </c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ht="60" x14ac:dyDescent="0.25">
      <c r="A693" s="7">
        <v>2</v>
      </c>
      <c r="B693" s="15" t="s">
        <v>38</v>
      </c>
      <c r="C693" s="10" t="s">
        <v>2950</v>
      </c>
      <c r="D693" s="28" t="s">
        <v>2841</v>
      </c>
      <c r="E693" s="7">
        <v>693</v>
      </c>
      <c r="F693" s="16" t="s">
        <v>3030</v>
      </c>
      <c r="G693" s="10" t="s">
        <v>3025</v>
      </c>
      <c r="H693" s="36">
        <v>59.71</v>
      </c>
      <c r="I693" s="36" t="s">
        <v>43</v>
      </c>
      <c r="J693" s="19"/>
      <c r="K693" s="10" t="s">
        <v>3031</v>
      </c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ht="45" x14ac:dyDescent="0.25">
      <c r="A694" s="7">
        <v>2</v>
      </c>
      <c r="B694" s="15" t="s">
        <v>38</v>
      </c>
      <c r="C694" s="10" t="s">
        <v>3023</v>
      </c>
      <c r="D694" s="28" t="s">
        <v>2841</v>
      </c>
      <c r="E694" s="7">
        <v>694</v>
      </c>
      <c r="F694" s="16" t="s">
        <v>3032</v>
      </c>
      <c r="G694" s="10" t="s">
        <v>3033</v>
      </c>
      <c r="H694" s="35">
        <v>29.7</v>
      </c>
      <c r="I694" s="36" t="s">
        <v>43</v>
      </c>
      <c r="J694" s="19"/>
      <c r="K694" s="10" t="s">
        <v>3034</v>
      </c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ht="45" x14ac:dyDescent="0.25">
      <c r="A695" s="7">
        <v>2</v>
      </c>
      <c r="B695" s="15" t="s">
        <v>38</v>
      </c>
      <c r="C695" s="10" t="s">
        <v>2950</v>
      </c>
      <c r="D695" s="28" t="s">
        <v>2841</v>
      </c>
      <c r="E695" s="7">
        <v>695</v>
      </c>
      <c r="F695" s="16" t="s">
        <v>3035</v>
      </c>
      <c r="G695" s="10" t="s">
        <v>3036</v>
      </c>
      <c r="H695" s="36">
        <v>32.909999999999997</v>
      </c>
      <c r="I695" s="36" t="s">
        <v>43</v>
      </c>
      <c r="J695" s="19"/>
      <c r="K695" s="10" t="s">
        <v>3037</v>
      </c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</row>
    <row r="696" spans="1:78" ht="90" x14ac:dyDescent="0.25">
      <c r="A696" s="7">
        <v>2</v>
      </c>
      <c r="B696" s="15" t="s">
        <v>38</v>
      </c>
      <c r="C696" s="10" t="s">
        <v>3023</v>
      </c>
      <c r="D696" s="28" t="s">
        <v>2841</v>
      </c>
      <c r="E696" s="7">
        <v>696</v>
      </c>
      <c r="F696" s="16" t="s">
        <v>3038</v>
      </c>
      <c r="G696" s="10" t="s">
        <v>3039</v>
      </c>
      <c r="H696" s="36">
        <v>96.64</v>
      </c>
      <c r="I696" s="36" t="s">
        <v>43</v>
      </c>
      <c r="J696" s="19"/>
      <c r="K696" s="10" t="s">
        <v>3040</v>
      </c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ht="75" x14ac:dyDescent="0.25">
      <c r="A697" s="7">
        <v>2</v>
      </c>
      <c r="B697" s="15" t="s">
        <v>38</v>
      </c>
      <c r="C697" s="10" t="s">
        <v>2897</v>
      </c>
      <c r="D697" s="10" t="s">
        <v>2841</v>
      </c>
      <c r="E697" s="7">
        <v>697</v>
      </c>
      <c r="F697" s="23" t="s">
        <v>3041</v>
      </c>
      <c r="G697" s="10" t="s">
        <v>3042</v>
      </c>
      <c r="H697" s="12">
        <v>300.31</v>
      </c>
      <c r="I697" s="19" t="s">
        <v>43</v>
      </c>
      <c r="J697" s="14"/>
      <c r="K697" s="10" t="s">
        <v>3043</v>
      </c>
      <c r="L697" s="14"/>
      <c r="M697" s="14" t="s">
        <v>3044</v>
      </c>
      <c r="N697" s="14"/>
      <c r="O697" s="14" t="s">
        <v>3045</v>
      </c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ht="45" x14ac:dyDescent="0.25">
      <c r="A698" s="7">
        <v>2</v>
      </c>
      <c r="B698" s="15" t="s">
        <v>38</v>
      </c>
      <c r="C698" s="10" t="s">
        <v>2897</v>
      </c>
      <c r="D698" s="10" t="s">
        <v>2841</v>
      </c>
      <c r="E698" s="7">
        <v>698</v>
      </c>
      <c r="F698" s="16" t="s">
        <v>3046</v>
      </c>
      <c r="G698" s="10" t="s">
        <v>3047</v>
      </c>
      <c r="H698" s="12">
        <v>29.79</v>
      </c>
      <c r="I698" s="19" t="s">
        <v>43</v>
      </c>
      <c r="J698" s="14"/>
      <c r="K698" s="10" t="s">
        <v>3048</v>
      </c>
      <c r="L698" s="14"/>
      <c r="M698" s="14" t="s">
        <v>3049</v>
      </c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ht="120" x14ac:dyDescent="0.25">
      <c r="A699" s="7">
        <v>2</v>
      </c>
      <c r="B699" s="15" t="s">
        <v>38</v>
      </c>
      <c r="C699" s="10" t="s">
        <v>2897</v>
      </c>
      <c r="D699" s="10" t="s">
        <v>2841</v>
      </c>
      <c r="E699" s="7">
        <v>699</v>
      </c>
      <c r="F699" s="23" t="s">
        <v>3050</v>
      </c>
      <c r="G699" s="10" t="s">
        <v>3051</v>
      </c>
      <c r="H699" s="12">
        <v>25.94</v>
      </c>
      <c r="I699" s="19" t="s">
        <v>43</v>
      </c>
      <c r="J699" s="14"/>
      <c r="K699" s="9" t="s">
        <v>3050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ht="45" x14ac:dyDescent="0.25">
      <c r="A700" s="7">
        <v>2</v>
      </c>
      <c r="B700" s="15" t="s">
        <v>38</v>
      </c>
      <c r="C700" s="77" t="s">
        <v>3052</v>
      </c>
      <c r="D700" s="14" t="s">
        <v>2841</v>
      </c>
      <c r="E700" s="7">
        <v>700</v>
      </c>
      <c r="F700" s="23" t="s">
        <v>3053</v>
      </c>
      <c r="G700" s="14" t="s">
        <v>3054</v>
      </c>
      <c r="H700" s="12">
        <v>80.650000000000006</v>
      </c>
      <c r="I700" s="19" t="s">
        <v>43</v>
      </c>
      <c r="J700" s="14"/>
      <c r="K700" s="14" t="s">
        <v>3055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ht="45" x14ac:dyDescent="0.25">
      <c r="A701" s="7">
        <v>2</v>
      </c>
      <c r="B701" s="15" t="s">
        <v>38</v>
      </c>
      <c r="C701" s="77" t="s">
        <v>3056</v>
      </c>
      <c r="D701" s="14" t="s">
        <v>2841</v>
      </c>
      <c r="E701" s="7">
        <v>701</v>
      </c>
      <c r="F701" s="23" t="s">
        <v>3057</v>
      </c>
      <c r="G701" s="14" t="s">
        <v>3058</v>
      </c>
      <c r="H701" s="12">
        <v>47.53</v>
      </c>
      <c r="I701" s="19" t="s">
        <v>43</v>
      </c>
      <c r="J701" s="14"/>
      <c r="K701" s="16" t="s">
        <v>954</v>
      </c>
      <c r="L701" s="16"/>
      <c r="M701" s="16" t="s">
        <v>3059</v>
      </c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</row>
    <row r="702" spans="1:78" ht="45" x14ac:dyDescent="0.25">
      <c r="A702" s="7">
        <v>2</v>
      </c>
      <c r="B702" s="15" t="s">
        <v>38</v>
      </c>
      <c r="C702" s="14" t="s">
        <v>3060</v>
      </c>
      <c r="D702" s="14" t="s">
        <v>2841</v>
      </c>
      <c r="E702" s="7">
        <v>702</v>
      </c>
      <c r="F702" s="57" t="s">
        <v>3061</v>
      </c>
      <c r="G702" s="14" t="s">
        <v>3062</v>
      </c>
      <c r="H702" s="36">
        <v>190.18</v>
      </c>
      <c r="I702" s="19" t="s">
        <v>43</v>
      </c>
      <c r="J702" s="14"/>
      <c r="K702" s="14" t="s">
        <v>3063</v>
      </c>
      <c r="L702" s="14"/>
      <c r="M702" s="14" t="s">
        <v>3064</v>
      </c>
      <c r="N702" s="14"/>
      <c r="O702" s="14" t="s">
        <v>3065</v>
      </c>
      <c r="P702" s="14"/>
      <c r="Q702" s="14" t="s">
        <v>3066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</row>
    <row r="703" spans="1:78" ht="60" x14ac:dyDescent="0.25">
      <c r="A703" s="7">
        <v>2</v>
      </c>
      <c r="B703" s="15" t="s">
        <v>38</v>
      </c>
      <c r="C703" s="53" t="s">
        <v>3067</v>
      </c>
      <c r="D703" s="14" t="s">
        <v>2841</v>
      </c>
      <c r="E703" s="7">
        <v>703</v>
      </c>
      <c r="F703" s="23" t="s">
        <v>3068</v>
      </c>
      <c r="G703" s="14" t="s">
        <v>3069</v>
      </c>
      <c r="H703" s="12">
        <v>160.54</v>
      </c>
      <c r="I703" s="19" t="s">
        <v>43</v>
      </c>
      <c r="J703" s="14"/>
      <c r="K703" s="16" t="s">
        <v>113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</row>
    <row r="704" spans="1:78" ht="75" x14ac:dyDescent="0.25">
      <c r="A704" s="7">
        <v>2</v>
      </c>
      <c r="B704" s="15" t="s">
        <v>38</v>
      </c>
      <c r="C704" s="77" t="s">
        <v>3070</v>
      </c>
      <c r="D704" s="14" t="s">
        <v>2841</v>
      </c>
      <c r="E704" s="7">
        <v>704</v>
      </c>
      <c r="F704" s="23" t="s">
        <v>3071</v>
      </c>
      <c r="G704" s="14" t="s">
        <v>3072</v>
      </c>
      <c r="H704" s="12">
        <v>128.18</v>
      </c>
      <c r="I704" s="19" t="s">
        <v>43</v>
      </c>
      <c r="J704" s="14"/>
      <c r="K704" s="14" t="s">
        <v>3073</v>
      </c>
      <c r="L704" s="14"/>
      <c r="M704" s="14" t="s">
        <v>3074</v>
      </c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</row>
    <row r="705" spans="1:78" ht="165" x14ac:dyDescent="0.25">
      <c r="A705" s="7">
        <v>2</v>
      </c>
      <c r="B705" s="15" t="s">
        <v>38</v>
      </c>
      <c r="C705" s="14" t="s">
        <v>3075</v>
      </c>
      <c r="D705" s="14" t="s">
        <v>2841</v>
      </c>
      <c r="E705" s="7">
        <v>705</v>
      </c>
      <c r="F705" s="16" t="s">
        <v>3076</v>
      </c>
      <c r="G705" s="14" t="s">
        <v>3077</v>
      </c>
      <c r="H705" s="12">
        <v>1819.6</v>
      </c>
      <c r="I705" s="19" t="s">
        <v>43</v>
      </c>
      <c r="J705" s="14"/>
      <c r="K705" s="16" t="s">
        <v>216</v>
      </c>
      <c r="L705" s="16"/>
      <c r="M705" s="16" t="s">
        <v>3078</v>
      </c>
      <c r="N705" s="16"/>
      <c r="O705" s="16" t="s">
        <v>3079</v>
      </c>
      <c r="P705" s="16"/>
      <c r="Q705" s="16" t="s">
        <v>3080</v>
      </c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</row>
    <row r="706" spans="1:78" ht="45" x14ac:dyDescent="0.25">
      <c r="A706" s="7">
        <v>2</v>
      </c>
      <c r="B706" s="15" t="s">
        <v>38</v>
      </c>
      <c r="C706" s="77" t="s">
        <v>3081</v>
      </c>
      <c r="D706" s="14" t="s">
        <v>2841</v>
      </c>
      <c r="E706" s="7">
        <v>706</v>
      </c>
      <c r="F706" s="23" t="s">
        <v>3082</v>
      </c>
      <c r="G706" s="14" t="s">
        <v>3083</v>
      </c>
      <c r="H706" s="12">
        <v>467.32</v>
      </c>
      <c r="I706" s="19" t="s">
        <v>43</v>
      </c>
      <c r="J706" s="14"/>
      <c r="K706" s="16" t="s">
        <v>3084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ht="60" x14ac:dyDescent="0.25">
      <c r="A707" s="7">
        <v>2</v>
      </c>
      <c r="B707" s="15" t="s">
        <v>38</v>
      </c>
      <c r="C707" s="23" t="s">
        <v>3081</v>
      </c>
      <c r="D707" s="16" t="s">
        <v>2841</v>
      </c>
      <c r="E707" s="7">
        <v>707</v>
      </c>
      <c r="F707" s="23" t="s">
        <v>3085</v>
      </c>
      <c r="G707" s="16" t="s">
        <v>3086</v>
      </c>
      <c r="H707" s="22">
        <v>158.37</v>
      </c>
      <c r="I707" s="7" t="s">
        <v>43</v>
      </c>
      <c r="J707" s="16"/>
      <c r="K707" s="16" t="s">
        <v>3087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</row>
    <row r="708" spans="1:78" ht="60" x14ac:dyDescent="0.25">
      <c r="A708" s="7">
        <v>2</v>
      </c>
      <c r="B708" s="15" t="s">
        <v>38</v>
      </c>
      <c r="C708" s="77" t="s">
        <v>3088</v>
      </c>
      <c r="D708" s="14" t="s">
        <v>2841</v>
      </c>
      <c r="E708" s="7">
        <v>708</v>
      </c>
      <c r="F708" s="23" t="s">
        <v>3089</v>
      </c>
      <c r="G708" s="14" t="s">
        <v>3090</v>
      </c>
      <c r="H708" s="12">
        <v>50.12</v>
      </c>
      <c r="I708" s="19" t="s">
        <v>43</v>
      </c>
      <c r="J708" s="14"/>
      <c r="K708" s="16" t="s">
        <v>3084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ht="45" x14ac:dyDescent="0.25">
      <c r="A709" s="7">
        <v>2</v>
      </c>
      <c r="B709" s="15" t="s">
        <v>38</v>
      </c>
      <c r="C709" s="77" t="s">
        <v>3088</v>
      </c>
      <c r="D709" s="14" t="s">
        <v>2841</v>
      </c>
      <c r="E709" s="7">
        <v>709</v>
      </c>
      <c r="F709" s="23" t="s">
        <v>3091</v>
      </c>
      <c r="G709" s="14" t="s">
        <v>3092</v>
      </c>
      <c r="H709" s="12">
        <v>130.77000000000001</v>
      </c>
      <c r="I709" s="19" t="s">
        <v>43</v>
      </c>
      <c r="J709" s="14"/>
      <c r="K709" s="16" t="s">
        <v>3087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ht="45" x14ac:dyDescent="0.25">
      <c r="A710" s="7">
        <v>2</v>
      </c>
      <c r="B710" s="15" t="s">
        <v>38</v>
      </c>
      <c r="C710" s="77" t="s">
        <v>3088</v>
      </c>
      <c r="D710" s="14" t="s">
        <v>2841</v>
      </c>
      <c r="E710" s="7">
        <v>710</v>
      </c>
      <c r="F710" s="23" t="s">
        <v>3093</v>
      </c>
      <c r="G710" s="14" t="s">
        <v>3092</v>
      </c>
      <c r="H710" s="12">
        <v>149.38</v>
      </c>
      <c r="I710" s="19" t="s">
        <v>43</v>
      </c>
      <c r="J710" s="14"/>
      <c r="K710" s="16" t="s">
        <v>3084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ht="45" x14ac:dyDescent="0.25">
      <c r="A711" s="7">
        <v>2</v>
      </c>
      <c r="B711" s="15" t="s">
        <v>38</v>
      </c>
      <c r="C711" s="77" t="s">
        <v>3088</v>
      </c>
      <c r="D711" s="14" t="s">
        <v>2841</v>
      </c>
      <c r="E711" s="7">
        <v>711</v>
      </c>
      <c r="F711" s="23" t="s">
        <v>3094</v>
      </c>
      <c r="G711" s="14" t="s">
        <v>3095</v>
      </c>
      <c r="H711" s="12">
        <v>76.48</v>
      </c>
      <c r="I711" s="19" t="s">
        <v>43</v>
      </c>
      <c r="J711" s="14"/>
      <c r="K711" s="16" t="s">
        <v>3096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ht="45" x14ac:dyDescent="0.25">
      <c r="A712" s="7">
        <v>2</v>
      </c>
      <c r="B712" s="15" t="s">
        <v>38</v>
      </c>
      <c r="C712" s="77" t="s">
        <v>3097</v>
      </c>
      <c r="D712" s="14" t="s">
        <v>2841</v>
      </c>
      <c r="E712" s="7">
        <v>712</v>
      </c>
      <c r="F712" s="23" t="s">
        <v>3098</v>
      </c>
      <c r="G712" s="14" t="s">
        <v>3099</v>
      </c>
      <c r="H712" s="12">
        <v>90.27</v>
      </c>
      <c r="I712" s="19" t="s">
        <v>43</v>
      </c>
      <c r="J712" s="14"/>
      <c r="K712" s="14" t="s">
        <v>3100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</row>
    <row r="713" spans="1:78" ht="45" x14ac:dyDescent="0.25">
      <c r="A713" s="7">
        <v>2</v>
      </c>
      <c r="B713" s="15" t="s">
        <v>38</v>
      </c>
      <c r="C713" s="14" t="s">
        <v>3060</v>
      </c>
      <c r="D713" s="14" t="s">
        <v>2841</v>
      </c>
      <c r="E713" s="7">
        <v>713</v>
      </c>
      <c r="F713" s="57" t="s">
        <v>3101</v>
      </c>
      <c r="G713" s="14" t="s">
        <v>3102</v>
      </c>
      <c r="H713" s="36">
        <v>80.069999999999993</v>
      </c>
      <c r="I713" s="19" t="s">
        <v>43</v>
      </c>
      <c r="J713" s="14"/>
      <c r="K713" s="14" t="s">
        <v>3103</v>
      </c>
      <c r="L713" s="14"/>
      <c r="M713" s="14" t="s">
        <v>3104</v>
      </c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ht="45" x14ac:dyDescent="0.25">
      <c r="A714" s="7">
        <v>2</v>
      </c>
      <c r="B714" s="15" t="s">
        <v>38</v>
      </c>
      <c r="C714" s="77" t="s">
        <v>3105</v>
      </c>
      <c r="D714" s="14" t="s">
        <v>2841</v>
      </c>
      <c r="E714" s="7">
        <v>714</v>
      </c>
      <c r="F714" s="23" t="s">
        <v>3106</v>
      </c>
      <c r="G714" s="14" t="s">
        <v>3107</v>
      </c>
      <c r="H714" s="12">
        <v>82.97</v>
      </c>
      <c r="I714" s="19" t="s">
        <v>43</v>
      </c>
      <c r="J714" s="14"/>
      <c r="K714" s="14" t="s">
        <v>3108</v>
      </c>
      <c r="L714" s="14"/>
      <c r="M714" s="14" t="s">
        <v>3109</v>
      </c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ht="45" x14ac:dyDescent="0.25">
      <c r="A715" s="7">
        <v>2</v>
      </c>
      <c r="B715" s="15" t="s">
        <v>38</v>
      </c>
      <c r="C715" s="77" t="s">
        <v>3110</v>
      </c>
      <c r="D715" s="14" t="s">
        <v>2841</v>
      </c>
      <c r="E715" s="7">
        <v>715</v>
      </c>
      <c r="F715" s="23" t="s">
        <v>3111</v>
      </c>
      <c r="G715" s="77" t="s">
        <v>3112</v>
      </c>
      <c r="H715" s="19">
        <v>1494.62</v>
      </c>
      <c r="I715" s="19" t="s">
        <v>43</v>
      </c>
      <c r="J715" s="14"/>
      <c r="K715" s="23" t="s">
        <v>1563</v>
      </c>
      <c r="L715" s="16"/>
      <c r="M715" s="23" t="s">
        <v>3113</v>
      </c>
      <c r="N715" s="16"/>
      <c r="O715" s="23" t="s">
        <v>3114</v>
      </c>
      <c r="P715" s="16"/>
      <c r="Q715" s="16" t="s">
        <v>3115</v>
      </c>
      <c r="R715" s="16"/>
      <c r="S715" s="16"/>
      <c r="T715" s="16"/>
      <c r="U715" s="20"/>
      <c r="V715" s="20"/>
      <c r="W715" s="20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</row>
    <row r="716" spans="1:78" ht="60" x14ac:dyDescent="0.25">
      <c r="A716" s="7">
        <v>2</v>
      </c>
      <c r="B716" s="15" t="s">
        <v>38</v>
      </c>
      <c r="C716" s="77" t="s">
        <v>3110</v>
      </c>
      <c r="D716" s="14" t="s">
        <v>2841</v>
      </c>
      <c r="E716" s="7">
        <v>716</v>
      </c>
      <c r="F716" s="23" t="s">
        <v>3116</v>
      </c>
      <c r="G716" s="14" t="s">
        <v>3117</v>
      </c>
      <c r="H716" s="12">
        <v>272.67</v>
      </c>
      <c r="I716" s="19" t="s">
        <v>43</v>
      </c>
      <c r="J716" s="14"/>
      <c r="K716" s="14" t="s">
        <v>3118</v>
      </c>
      <c r="L716" s="14"/>
      <c r="M716" s="14" t="s">
        <v>3119</v>
      </c>
      <c r="N716" s="14"/>
      <c r="O716" s="14" t="s">
        <v>3120</v>
      </c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</row>
    <row r="717" spans="1:78" ht="60" x14ac:dyDescent="0.25">
      <c r="A717" s="7">
        <v>2</v>
      </c>
      <c r="B717" s="15" t="s">
        <v>38</v>
      </c>
      <c r="C717" s="53" t="s">
        <v>3121</v>
      </c>
      <c r="D717" s="14" t="s">
        <v>2841</v>
      </c>
      <c r="E717" s="7">
        <v>717</v>
      </c>
      <c r="F717" s="23" t="s">
        <v>3122</v>
      </c>
      <c r="G717" s="14" t="s">
        <v>3123</v>
      </c>
      <c r="H717" s="12">
        <v>46.66</v>
      </c>
      <c r="I717" s="19" t="s">
        <v>43</v>
      </c>
      <c r="J717" s="14"/>
      <c r="K717" s="14" t="s">
        <v>3124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</row>
    <row r="718" spans="1:78" ht="60" x14ac:dyDescent="0.25">
      <c r="A718" s="7">
        <v>2</v>
      </c>
      <c r="B718" s="15" t="s">
        <v>38</v>
      </c>
      <c r="C718" s="77" t="s">
        <v>3052</v>
      </c>
      <c r="D718" s="14" t="s">
        <v>2841</v>
      </c>
      <c r="E718" s="7">
        <v>718</v>
      </c>
      <c r="F718" s="23" t="s">
        <v>3125</v>
      </c>
      <c r="G718" s="14" t="s">
        <v>3126</v>
      </c>
      <c r="H718" s="12">
        <v>80.16</v>
      </c>
      <c r="I718" s="19" t="s">
        <v>43</v>
      </c>
      <c r="J718" s="14"/>
      <c r="K718" s="14" t="s">
        <v>3127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</row>
    <row r="719" spans="1:78" ht="45" x14ac:dyDescent="0.25">
      <c r="A719" s="7">
        <v>2</v>
      </c>
      <c r="B719" s="15" t="s">
        <v>38</v>
      </c>
      <c r="C719" s="77" t="s">
        <v>3128</v>
      </c>
      <c r="D719" s="14" t="s">
        <v>2841</v>
      </c>
      <c r="E719" s="7">
        <v>719</v>
      </c>
      <c r="F719" s="23" t="s">
        <v>3129</v>
      </c>
      <c r="G719" s="14" t="s">
        <v>3130</v>
      </c>
      <c r="H719" s="12">
        <v>301.10000000000002</v>
      </c>
      <c r="I719" s="19" t="s">
        <v>43</v>
      </c>
      <c r="J719" s="14"/>
      <c r="K719" s="14" t="s">
        <v>3131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ht="45" x14ac:dyDescent="0.25">
      <c r="A720" s="7">
        <v>2</v>
      </c>
      <c r="B720" s="15" t="s">
        <v>38</v>
      </c>
      <c r="C720" s="77" t="s">
        <v>3056</v>
      </c>
      <c r="D720" s="14" t="s">
        <v>2841</v>
      </c>
      <c r="E720" s="7">
        <v>720</v>
      </c>
      <c r="F720" s="23" t="s">
        <v>3132</v>
      </c>
      <c r="G720" s="14" t="s">
        <v>3058</v>
      </c>
      <c r="H720" s="12">
        <v>36.47</v>
      </c>
      <c r="I720" s="19" t="s">
        <v>43</v>
      </c>
      <c r="J720" s="14"/>
      <c r="K720" s="16" t="s">
        <v>954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</row>
    <row r="721" spans="1:78" ht="165" x14ac:dyDescent="0.25">
      <c r="A721" s="7">
        <v>2</v>
      </c>
      <c r="B721" s="15" t="s">
        <v>38</v>
      </c>
      <c r="C721" s="14" t="s">
        <v>3075</v>
      </c>
      <c r="D721" s="14" t="s">
        <v>2841</v>
      </c>
      <c r="E721" s="7">
        <v>721</v>
      </c>
      <c r="F721" s="16" t="s">
        <v>3133</v>
      </c>
      <c r="G721" s="14" t="s">
        <v>3077</v>
      </c>
      <c r="H721" s="12">
        <v>616.79</v>
      </c>
      <c r="I721" s="19" t="s">
        <v>43</v>
      </c>
      <c r="J721" s="14"/>
      <c r="K721" s="16" t="s">
        <v>216</v>
      </c>
      <c r="L721" s="16"/>
      <c r="M721" s="16" t="s">
        <v>3078</v>
      </c>
      <c r="N721" s="16"/>
      <c r="O721" s="16" t="s">
        <v>3079</v>
      </c>
      <c r="P721" s="16"/>
      <c r="Q721" s="16" t="s">
        <v>3080</v>
      </c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ht="75" x14ac:dyDescent="0.25">
      <c r="A722" s="7">
        <v>2</v>
      </c>
      <c r="B722" s="15" t="s">
        <v>38</v>
      </c>
      <c r="C722" s="77" t="s">
        <v>3052</v>
      </c>
      <c r="D722" s="14" t="s">
        <v>2841</v>
      </c>
      <c r="E722" s="7">
        <v>722</v>
      </c>
      <c r="F722" s="23" t="s">
        <v>4844</v>
      </c>
      <c r="G722" s="14" t="s">
        <v>3135</v>
      </c>
      <c r="H722" s="12">
        <v>88.34</v>
      </c>
      <c r="I722" s="19" t="s">
        <v>43</v>
      </c>
      <c r="J722" s="14"/>
      <c r="K722" s="14" t="s">
        <v>3136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</row>
    <row r="723" spans="1:78" ht="45" x14ac:dyDescent="0.25">
      <c r="A723" s="7">
        <v>2</v>
      </c>
      <c r="B723" s="15" t="s">
        <v>38</v>
      </c>
      <c r="C723" s="14" t="s">
        <v>3137</v>
      </c>
      <c r="D723" s="14" t="s">
        <v>2841</v>
      </c>
      <c r="E723" s="7">
        <v>723</v>
      </c>
      <c r="F723" s="57" t="s">
        <v>3138</v>
      </c>
      <c r="G723" s="14" t="s">
        <v>3139</v>
      </c>
      <c r="H723" s="36">
        <v>394.09</v>
      </c>
      <c r="I723" s="19" t="s">
        <v>43</v>
      </c>
      <c r="J723" s="14"/>
      <c r="K723" s="14" t="s">
        <v>3140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ht="45" x14ac:dyDescent="0.25">
      <c r="A724" s="7">
        <v>2</v>
      </c>
      <c r="B724" s="15" t="s">
        <v>38</v>
      </c>
      <c r="C724" s="77" t="s">
        <v>3097</v>
      </c>
      <c r="D724" s="14" t="s">
        <v>2841</v>
      </c>
      <c r="E724" s="7">
        <v>724</v>
      </c>
      <c r="F724" s="23" t="s">
        <v>3141</v>
      </c>
      <c r="G724" s="77" t="s">
        <v>3142</v>
      </c>
      <c r="H724" s="19">
        <v>450.94</v>
      </c>
      <c r="I724" s="19" t="s">
        <v>43</v>
      </c>
      <c r="J724" s="14"/>
      <c r="K724" s="77" t="s">
        <v>3143</v>
      </c>
      <c r="L724" s="14"/>
      <c r="M724" s="77"/>
      <c r="N724" s="14"/>
      <c r="O724" s="7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ht="45" x14ac:dyDescent="0.25">
      <c r="A725" s="7">
        <v>2</v>
      </c>
      <c r="B725" s="15" t="s">
        <v>38</v>
      </c>
      <c r="C725" s="14" t="s">
        <v>3060</v>
      </c>
      <c r="D725" s="14" t="s">
        <v>2841</v>
      </c>
      <c r="E725" s="7">
        <v>725</v>
      </c>
      <c r="F725" s="16" t="s">
        <v>3144</v>
      </c>
      <c r="G725" s="14" t="s">
        <v>3145</v>
      </c>
      <c r="H725" s="12">
        <v>778.04</v>
      </c>
      <c r="I725" s="19" t="s">
        <v>43</v>
      </c>
      <c r="J725" s="14"/>
      <c r="K725" s="14" t="s">
        <v>3146</v>
      </c>
      <c r="L725" s="14"/>
      <c r="M725" s="14" t="s">
        <v>3147</v>
      </c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ht="45" x14ac:dyDescent="0.25">
      <c r="A726" s="7">
        <v>2</v>
      </c>
      <c r="B726" s="15" t="s">
        <v>38</v>
      </c>
      <c r="C726" s="77" t="s">
        <v>3052</v>
      </c>
      <c r="D726" s="14" t="s">
        <v>2841</v>
      </c>
      <c r="E726" s="7">
        <v>726</v>
      </c>
      <c r="F726" s="23" t="s">
        <v>236</v>
      </c>
      <c r="G726" s="14" t="s">
        <v>3148</v>
      </c>
      <c r="H726" s="12">
        <v>101.43</v>
      </c>
      <c r="I726" s="19" t="s">
        <v>43</v>
      </c>
      <c r="J726" s="14"/>
      <c r="K726" s="14" t="s">
        <v>3149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ht="60" x14ac:dyDescent="0.25">
      <c r="A727" s="7">
        <v>2</v>
      </c>
      <c r="B727" s="15" t="s">
        <v>38</v>
      </c>
      <c r="C727" s="14" t="s">
        <v>3150</v>
      </c>
      <c r="D727" s="14" t="s">
        <v>2841</v>
      </c>
      <c r="E727" s="7">
        <v>727</v>
      </c>
      <c r="F727" s="16" t="s">
        <v>3151</v>
      </c>
      <c r="G727" s="14" t="s">
        <v>3152</v>
      </c>
      <c r="H727" s="12">
        <v>53.7</v>
      </c>
      <c r="I727" s="19" t="s">
        <v>43</v>
      </c>
      <c r="J727" s="14"/>
      <c r="K727" s="14" t="s">
        <v>3153</v>
      </c>
      <c r="L727" s="14"/>
      <c r="M727" s="14" t="s">
        <v>3154</v>
      </c>
      <c r="N727" s="14"/>
      <c r="O727" s="14" t="s">
        <v>3155</v>
      </c>
      <c r="P727" s="14"/>
      <c r="Q727" s="14" t="s">
        <v>3156</v>
      </c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ht="45" x14ac:dyDescent="0.25">
      <c r="A728" s="7">
        <v>2</v>
      </c>
      <c r="B728" s="15" t="s">
        <v>38</v>
      </c>
      <c r="C728" s="77" t="s">
        <v>3088</v>
      </c>
      <c r="D728" s="14" t="s">
        <v>2841</v>
      </c>
      <c r="E728" s="7">
        <v>728</v>
      </c>
      <c r="F728" s="23" t="s">
        <v>3157</v>
      </c>
      <c r="G728" s="14" t="s">
        <v>3095</v>
      </c>
      <c r="H728" s="12">
        <v>50.11</v>
      </c>
      <c r="I728" s="19" t="s">
        <v>43</v>
      </c>
      <c r="J728" s="14"/>
      <c r="K728" s="16" t="s">
        <v>3096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</row>
    <row r="729" spans="1:78" ht="45" x14ac:dyDescent="0.25">
      <c r="A729" s="7">
        <v>2</v>
      </c>
      <c r="B729" s="15" t="s">
        <v>38</v>
      </c>
      <c r="C729" s="77" t="s">
        <v>3081</v>
      </c>
      <c r="D729" s="14" t="s">
        <v>2841</v>
      </c>
      <c r="E729" s="7">
        <v>729</v>
      </c>
      <c r="F729" s="23" t="s">
        <v>3158</v>
      </c>
      <c r="G729" s="14" t="s">
        <v>3159</v>
      </c>
      <c r="H729" s="12">
        <v>42.78</v>
      </c>
      <c r="I729" s="19" t="s">
        <v>43</v>
      </c>
      <c r="J729" s="14"/>
      <c r="K729" s="16" t="s">
        <v>3096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ht="165" x14ac:dyDescent="0.25">
      <c r="A730" s="7">
        <v>2</v>
      </c>
      <c r="B730" s="15" t="s">
        <v>38</v>
      </c>
      <c r="C730" s="14" t="s">
        <v>3075</v>
      </c>
      <c r="D730" s="14" t="s">
        <v>2841</v>
      </c>
      <c r="E730" s="7">
        <v>730</v>
      </c>
      <c r="F730" s="16" t="s">
        <v>3160</v>
      </c>
      <c r="G730" s="14" t="s">
        <v>3077</v>
      </c>
      <c r="H730" s="12">
        <v>1003.18</v>
      </c>
      <c r="I730" s="19" t="s">
        <v>43</v>
      </c>
      <c r="J730" s="14"/>
      <c r="K730" s="16" t="s">
        <v>216</v>
      </c>
      <c r="L730" s="16"/>
      <c r="M730" s="16" t="s">
        <v>3078</v>
      </c>
      <c r="N730" s="16"/>
      <c r="O730" s="16" t="s">
        <v>3079</v>
      </c>
      <c r="P730" s="16"/>
      <c r="Q730" s="16" t="s">
        <v>3080</v>
      </c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ht="75" x14ac:dyDescent="0.25">
      <c r="A731" s="7">
        <v>2</v>
      </c>
      <c r="B731" s="15" t="s">
        <v>38</v>
      </c>
      <c r="C731" s="77" t="s">
        <v>3052</v>
      </c>
      <c r="D731" s="14" t="s">
        <v>2841</v>
      </c>
      <c r="E731" s="7">
        <v>731</v>
      </c>
      <c r="F731" s="23" t="s">
        <v>3161</v>
      </c>
      <c r="G731" s="14" t="s">
        <v>3135</v>
      </c>
      <c r="H731" s="12">
        <v>101.4</v>
      </c>
      <c r="I731" s="19" t="s">
        <v>43</v>
      </c>
      <c r="J731" s="14"/>
      <c r="K731" s="14" t="s">
        <v>3162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</row>
    <row r="732" spans="1:78" ht="75" x14ac:dyDescent="0.25">
      <c r="A732" s="7">
        <v>2</v>
      </c>
      <c r="B732" s="15" t="s">
        <v>38</v>
      </c>
      <c r="C732" s="10" t="s">
        <v>3163</v>
      </c>
      <c r="D732" s="28" t="s">
        <v>2841</v>
      </c>
      <c r="E732" s="7">
        <v>732</v>
      </c>
      <c r="F732" s="16" t="s">
        <v>3164</v>
      </c>
      <c r="G732" s="10" t="s">
        <v>3165</v>
      </c>
      <c r="H732" s="36">
        <v>2839.24</v>
      </c>
      <c r="I732" s="36" t="s">
        <v>43</v>
      </c>
      <c r="J732" s="37"/>
      <c r="K732" s="10" t="s">
        <v>3166</v>
      </c>
      <c r="L732" s="37">
        <v>5544879</v>
      </c>
      <c r="M732" s="14" t="s">
        <v>3167</v>
      </c>
      <c r="N732" s="14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ht="60" x14ac:dyDescent="0.25">
      <c r="A733" s="7">
        <v>2</v>
      </c>
      <c r="B733" s="15" t="s">
        <v>38</v>
      </c>
      <c r="C733" s="14" t="s">
        <v>3168</v>
      </c>
      <c r="D733" s="10" t="s">
        <v>2841</v>
      </c>
      <c r="E733" s="7">
        <v>733</v>
      </c>
      <c r="F733" s="16" t="s">
        <v>3169</v>
      </c>
      <c r="G733" s="10" t="s">
        <v>3170</v>
      </c>
      <c r="H733" s="36">
        <v>7185.92</v>
      </c>
      <c r="I733" s="36" t="s">
        <v>43</v>
      </c>
      <c r="J733" s="37" t="s">
        <v>1895</v>
      </c>
      <c r="K733" s="10" t="s">
        <v>3171</v>
      </c>
      <c r="L733" s="14"/>
      <c r="M733" s="14" t="s">
        <v>3172</v>
      </c>
      <c r="N733" s="14"/>
      <c r="O733" s="14" t="s">
        <v>3173</v>
      </c>
      <c r="P733" s="14"/>
      <c r="Q733" s="14" t="s">
        <v>3174</v>
      </c>
      <c r="R733" s="14"/>
      <c r="S733" s="14" t="s">
        <v>3175</v>
      </c>
      <c r="T733" s="10"/>
      <c r="U733" s="14" t="s">
        <v>3176</v>
      </c>
      <c r="V733" s="10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</row>
    <row r="734" spans="1:78" ht="57" x14ac:dyDescent="0.25">
      <c r="A734" s="7">
        <v>2</v>
      </c>
      <c r="B734" s="15" t="s">
        <v>38</v>
      </c>
      <c r="C734" s="101" t="s">
        <v>3177</v>
      </c>
      <c r="D734" s="28" t="s">
        <v>2841</v>
      </c>
      <c r="E734" s="7">
        <v>734</v>
      </c>
      <c r="F734" s="55" t="s">
        <v>3178</v>
      </c>
      <c r="G734" s="163" t="s">
        <v>3179</v>
      </c>
      <c r="H734" s="88">
        <v>2681.0333737999999</v>
      </c>
      <c r="I734" s="140" t="s">
        <v>43</v>
      </c>
      <c r="J734" s="37"/>
      <c r="K734" s="252" t="s">
        <v>3180</v>
      </c>
      <c r="L734" s="174"/>
      <c r="M734" s="216" t="s">
        <v>3181</v>
      </c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ht="225" x14ac:dyDescent="0.25">
      <c r="A735" s="7">
        <v>2</v>
      </c>
      <c r="B735" s="15" t="s">
        <v>38</v>
      </c>
      <c r="C735" s="14" t="s">
        <v>3182</v>
      </c>
      <c r="D735" s="15" t="s">
        <v>2841</v>
      </c>
      <c r="E735" s="7">
        <v>735</v>
      </c>
      <c r="F735" s="16" t="s">
        <v>3183</v>
      </c>
      <c r="G735" s="10" t="s">
        <v>3184</v>
      </c>
      <c r="H735" s="36">
        <v>404.21</v>
      </c>
      <c r="I735" s="36" t="s">
        <v>43</v>
      </c>
      <c r="J735" s="36" t="s">
        <v>3185</v>
      </c>
      <c r="K735" s="141" t="s">
        <v>3186</v>
      </c>
      <c r="L735" s="37"/>
      <c r="M735" s="141" t="s">
        <v>3187</v>
      </c>
      <c r="N735" s="37"/>
      <c r="O735" s="141" t="s">
        <v>3188</v>
      </c>
      <c r="P735" s="37"/>
      <c r="Q735" s="141" t="s">
        <v>3189</v>
      </c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60" x14ac:dyDescent="0.25">
      <c r="A736" s="7">
        <v>2</v>
      </c>
      <c r="B736" s="15" t="s">
        <v>38</v>
      </c>
      <c r="C736" s="14" t="s">
        <v>3190</v>
      </c>
      <c r="D736" s="15" t="s">
        <v>2841</v>
      </c>
      <c r="E736" s="7">
        <v>736</v>
      </c>
      <c r="F736" s="15" t="s">
        <v>3191</v>
      </c>
      <c r="G736" s="10" t="s">
        <v>3192</v>
      </c>
      <c r="H736" s="117">
        <v>47.61</v>
      </c>
      <c r="I736" s="36" t="s">
        <v>43</v>
      </c>
      <c r="J736" s="37" t="s">
        <v>3185</v>
      </c>
      <c r="K736" s="10" t="s">
        <v>3193</v>
      </c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ht="60" x14ac:dyDescent="0.25">
      <c r="A737" s="7">
        <v>2</v>
      </c>
      <c r="B737" s="15" t="s">
        <v>38</v>
      </c>
      <c r="C737" s="14" t="s">
        <v>3194</v>
      </c>
      <c r="D737" s="15" t="s">
        <v>2841</v>
      </c>
      <c r="E737" s="7">
        <v>737</v>
      </c>
      <c r="F737" s="15" t="s">
        <v>3195</v>
      </c>
      <c r="G737" s="14" t="s">
        <v>3196</v>
      </c>
      <c r="H737" s="117">
        <v>37.909999999999997</v>
      </c>
      <c r="I737" s="36" t="s">
        <v>43</v>
      </c>
      <c r="J737" s="37" t="s">
        <v>3185</v>
      </c>
      <c r="K737" s="14" t="s">
        <v>3197</v>
      </c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ht="60" x14ac:dyDescent="0.25">
      <c r="A738" s="7">
        <v>18</v>
      </c>
      <c r="B738" s="15" t="s">
        <v>38</v>
      </c>
      <c r="C738" s="20" t="s">
        <v>3198</v>
      </c>
      <c r="D738" s="20" t="s">
        <v>3199</v>
      </c>
      <c r="E738" s="7">
        <v>738</v>
      </c>
      <c r="F738" s="20" t="s">
        <v>3200</v>
      </c>
      <c r="G738" s="20" t="s">
        <v>3201</v>
      </c>
      <c r="H738" s="91">
        <v>886.95</v>
      </c>
      <c r="I738" s="20" t="s">
        <v>43</v>
      </c>
      <c r="J738" s="92"/>
      <c r="K738" s="14" t="s">
        <v>3202</v>
      </c>
      <c r="L738" s="20"/>
      <c r="M738" s="108" t="s">
        <v>3203</v>
      </c>
      <c r="N738" s="20"/>
      <c r="O738" s="108" t="s">
        <v>3204</v>
      </c>
      <c r="P738" s="20"/>
      <c r="Q738" s="20"/>
      <c r="R738" s="20"/>
      <c r="S738" s="20"/>
      <c r="T738" s="16"/>
      <c r="U738" s="16"/>
      <c r="V738" s="16"/>
      <c r="W738" s="16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ht="90" x14ac:dyDescent="0.25">
      <c r="A739" s="7">
        <v>19</v>
      </c>
      <c r="B739" s="15" t="s">
        <v>38</v>
      </c>
      <c r="C739" s="20" t="s">
        <v>3198</v>
      </c>
      <c r="D739" s="20" t="s">
        <v>3199</v>
      </c>
      <c r="E739" s="7">
        <v>739</v>
      </c>
      <c r="F739" s="53" t="s">
        <v>3205</v>
      </c>
      <c r="G739" s="14" t="s">
        <v>3206</v>
      </c>
      <c r="H739" s="96">
        <v>1077.1600000000001</v>
      </c>
      <c r="I739" s="20" t="s">
        <v>43</v>
      </c>
      <c r="J739" s="16"/>
      <c r="K739" s="16" t="s">
        <v>3207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ht="45" x14ac:dyDescent="0.25">
      <c r="A740" s="7">
        <v>20</v>
      </c>
      <c r="B740" s="15" t="s">
        <v>38</v>
      </c>
      <c r="C740" s="53" t="s">
        <v>3208</v>
      </c>
      <c r="D740" s="20" t="s">
        <v>3199</v>
      </c>
      <c r="E740" s="7">
        <v>740</v>
      </c>
      <c r="F740" s="14" t="s">
        <v>3209</v>
      </c>
      <c r="G740" s="14" t="s">
        <v>3210</v>
      </c>
      <c r="H740" s="96">
        <v>124.86</v>
      </c>
      <c r="I740" s="20" t="s">
        <v>43</v>
      </c>
      <c r="J740" s="14"/>
      <c r="K740" s="14" t="s">
        <v>3211</v>
      </c>
      <c r="L740" s="85"/>
      <c r="M740" s="16"/>
      <c r="N740" s="16"/>
      <c r="O740" s="16"/>
      <c r="P740" s="85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ht="45" x14ac:dyDescent="0.25">
      <c r="A741" s="7">
        <v>21</v>
      </c>
      <c r="B741" s="15" t="s">
        <v>38</v>
      </c>
      <c r="C741" s="23" t="s">
        <v>3128</v>
      </c>
      <c r="D741" s="20" t="s">
        <v>3199</v>
      </c>
      <c r="E741" s="7">
        <v>741</v>
      </c>
      <c r="F741" s="23" t="s">
        <v>3212</v>
      </c>
      <c r="G741" s="154" t="s">
        <v>3213</v>
      </c>
      <c r="H741" s="96">
        <v>104.34</v>
      </c>
      <c r="I741" s="16" t="s">
        <v>43</v>
      </c>
      <c r="J741" s="16"/>
      <c r="K741" s="116" t="s">
        <v>3214</v>
      </c>
      <c r="L741" s="16"/>
      <c r="M741" s="16" t="s">
        <v>3215</v>
      </c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4"/>
      <c r="Y741" s="14"/>
      <c r="Z741" s="14"/>
      <c r="AA741" s="14"/>
      <c r="AB741" s="14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ht="45" x14ac:dyDescent="0.25">
      <c r="A742" s="7">
        <v>22</v>
      </c>
      <c r="B742" s="15" t="s">
        <v>38</v>
      </c>
      <c r="C742" s="53" t="s">
        <v>3216</v>
      </c>
      <c r="D742" s="20" t="s">
        <v>3199</v>
      </c>
      <c r="E742" s="7">
        <v>742</v>
      </c>
      <c r="F742" s="66" t="s">
        <v>3217</v>
      </c>
      <c r="G742" s="123" t="s">
        <v>3218</v>
      </c>
      <c r="H742" s="134">
        <v>81.03</v>
      </c>
      <c r="I742" s="53" t="s">
        <v>43</v>
      </c>
      <c r="J742" s="53"/>
      <c r="K742" s="123" t="s">
        <v>3219</v>
      </c>
      <c r="L742" s="135"/>
      <c r="M742" s="53"/>
      <c r="N742" s="135"/>
      <c r="O742" s="53"/>
      <c r="P742" s="53"/>
      <c r="Q742" s="53"/>
      <c r="R742" s="53"/>
      <c r="S742" s="53"/>
      <c r="T742" s="53"/>
      <c r="U742" s="53"/>
      <c r="V742" s="53"/>
      <c r="W742" s="53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ht="45" x14ac:dyDescent="0.25">
      <c r="A743" s="7">
        <v>23</v>
      </c>
      <c r="B743" s="15" t="s">
        <v>38</v>
      </c>
      <c r="C743" s="53" t="s">
        <v>3220</v>
      </c>
      <c r="D743" s="20" t="s">
        <v>3199</v>
      </c>
      <c r="E743" s="7">
        <v>743</v>
      </c>
      <c r="F743" s="53" t="s">
        <v>3221</v>
      </c>
      <c r="G743" s="53" t="s">
        <v>3222</v>
      </c>
      <c r="H743" s="134">
        <v>80.260000000000005</v>
      </c>
      <c r="I743" s="53" t="s">
        <v>43</v>
      </c>
      <c r="J743" s="53"/>
      <c r="K743" s="53" t="s">
        <v>3223</v>
      </c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ht="45" x14ac:dyDescent="0.25">
      <c r="A744" s="7">
        <v>24</v>
      </c>
      <c r="B744" s="15" t="s">
        <v>38</v>
      </c>
      <c r="C744" s="53" t="s">
        <v>3220</v>
      </c>
      <c r="D744" s="20" t="s">
        <v>3199</v>
      </c>
      <c r="E744" s="7">
        <v>744</v>
      </c>
      <c r="F744" s="53" t="s">
        <v>3224</v>
      </c>
      <c r="G744" s="53" t="s">
        <v>3225</v>
      </c>
      <c r="H744" s="88">
        <v>77.47</v>
      </c>
      <c r="I744" s="86" t="s">
        <v>43</v>
      </c>
      <c r="J744" s="86"/>
      <c r="K744" s="253" t="s">
        <v>3226</v>
      </c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ht="120" x14ac:dyDescent="0.25">
      <c r="A745" s="7">
        <v>25</v>
      </c>
      <c r="B745" s="15" t="s">
        <v>38</v>
      </c>
      <c r="C745" s="23" t="s">
        <v>3220</v>
      </c>
      <c r="D745" s="20" t="s">
        <v>3199</v>
      </c>
      <c r="E745" s="7">
        <v>745</v>
      </c>
      <c r="F745" s="23" t="s">
        <v>3227</v>
      </c>
      <c r="G745" s="23" t="s">
        <v>3228</v>
      </c>
      <c r="H745" s="23">
        <v>51.56</v>
      </c>
      <c r="I745" s="16" t="s">
        <v>43</v>
      </c>
      <c r="J745" s="16"/>
      <c r="K745" s="16" t="s">
        <v>3229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ht="45" x14ac:dyDescent="0.25">
      <c r="A746" s="7">
        <v>26</v>
      </c>
      <c r="B746" s="15" t="s">
        <v>38</v>
      </c>
      <c r="C746" s="23" t="s">
        <v>3216</v>
      </c>
      <c r="D746" s="20" t="s">
        <v>3199</v>
      </c>
      <c r="E746" s="7">
        <v>746</v>
      </c>
      <c r="F746" s="14" t="s">
        <v>3230</v>
      </c>
      <c r="G746" s="77" t="s">
        <v>3231</v>
      </c>
      <c r="H746" s="90">
        <v>76.95</v>
      </c>
      <c r="I746" s="14" t="s">
        <v>43</v>
      </c>
      <c r="J746" s="14"/>
      <c r="K746" s="14" t="s">
        <v>3232</v>
      </c>
      <c r="L746" s="14"/>
      <c r="M746" s="14" t="s">
        <v>3233</v>
      </c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ht="45" x14ac:dyDescent="0.25">
      <c r="A747" s="7">
        <v>27</v>
      </c>
      <c r="B747" s="15" t="s">
        <v>38</v>
      </c>
      <c r="C747" s="14" t="s">
        <v>3234</v>
      </c>
      <c r="D747" s="20" t="s">
        <v>3199</v>
      </c>
      <c r="E747" s="7">
        <v>747</v>
      </c>
      <c r="F747" s="14" t="s">
        <v>3235</v>
      </c>
      <c r="G747" s="77" t="s">
        <v>3236</v>
      </c>
      <c r="H747" s="90">
        <v>41.68</v>
      </c>
      <c r="I747" s="14" t="s">
        <v>43</v>
      </c>
      <c r="J747" s="14"/>
      <c r="K747" s="14" t="s">
        <v>3237</v>
      </c>
      <c r="L747" s="14"/>
      <c r="M747" s="14"/>
      <c r="N747" s="14"/>
      <c r="O747" s="14"/>
      <c r="P747" s="14"/>
      <c r="Q747" s="14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ht="75" x14ac:dyDescent="0.25">
      <c r="A748" s="7">
        <v>28</v>
      </c>
      <c r="B748" s="15" t="s">
        <v>38</v>
      </c>
      <c r="C748" s="77" t="s">
        <v>3238</v>
      </c>
      <c r="D748" s="20" t="s">
        <v>3199</v>
      </c>
      <c r="E748" s="7">
        <v>748</v>
      </c>
      <c r="F748" s="77" t="s">
        <v>3239</v>
      </c>
      <c r="G748" s="14" t="s">
        <v>3240</v>
      </c>
      <c r="H748" s="90">
        <v>40.01</v>
      </c>
      <c r="I748" s="14" t="s">
        <v>43</v>
      </c>
      <c r="J748" s="14"/>
      <c r="K748" s="14" t="s">
        <v>3241</v>
      </c>
      <c r="L748" s="14"/>
      <c r="M748" s="14" t="s">
        <v>3242</v>
      </c>
      <c r="N748" s="14"/>
      <c r="O748" s="14"/>
      <c r="P748" s="14"/>
      <c r="Q748" s="37"/>
      <c r="R748" s="37"/>
      <c r="S748" s="37"/>
      <c r="T748" s="37"/>
      <c r="U748" s="37"/>
      <c r="V748" s="37"/>
      <c r="W748" s="37"/>
      <c r="X748" s="14"/>
      <c r="Y748" s="14"/>
      <c r="Z748" s="14"/>
      <c r="AA748" s="14"/>
      <c r="AB748" s="14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ht="45" x14ac:dyDescent="0.25">
      <c r="A749" s="7">
        <v>29</v>
      </c>
      <c r="B749" s="15" t="s">
        <v>38</v>
      </c>
      <c r="C749" s="23" t="s">
        <v>3220</v>
      </c>
      <c r="D749" s="20" t="s">
        <v>3199</v>
      </c>
      <c r="E749" s="7">
        <v>749</v>
      </c>
      <c r="F749" s="77" t="s">
        <v>3243</v>
      </c>
      <c r="G749" s="14" t="s">
        <v>3244</v>
      </c>
      <c r="H749" s="90">
        <v>31.94</v>
      </c>
      <c r="I749" s="14" t="s">
        <v>43</v>
      </c>
      <c r="J749" s="14"/>
      <c r="K749" s="14" t="s">
        <v>3245</v>
      </c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ht="45" x14ac:dyDescent="0.25">
      <c r="A750" s="7">
        <v>30</v>
      </c>
      <c r="B750" s="15" t="s">
        <v>38</v>
      </c>
      <c r="C750" s="14" t="s">
        <v>3246</v>
      </c>
      <c r="D750" s="20" t="s">
        <v>3199</v>
      </c>
      <c r="E750" s="7">
        <v>750</v>
      </c>
      <c r="F750" s="14" t="s">
        <v>3247</v>
      </c>
      <c r="G750" s="14" t="s">
        <v>3248</v>
      </c>
      <c r="H750" s="37">
        <v>25.78</v>
      </c>
      <c r="I750" s="14" t="s">
        <v>43</v>
      </c>
      <c r="J750" s="14"/>
      <c r="K750" s="14" t="s">
        <v>3249</v>
      </c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ht="45" x14ac:dyDescent="0.25">
      <c r="A751" s="7">
        <v>31</v>
      </c>
      <c r="B751" s="15" t="s">
        <v>38</v>
      </c>
      <c r="C751" s="77" t="s">
        <v>3250</v>
      </c>
      <c r="D751" s="20" t="s">
        <v>3199</v>
      </c>
      <c r="E751" s="7">
        <v>751</v>
      </c>
      <c r="F751" s="77" t="s">
        <v>3251</v>
      </c>
      <c r="G751" s="14" t="s">
        <v>3252</v>
      </c>
      <c r="H751" s="90">
        <v>25.3</v>
      </c>
      <c r="I751" s="14" t="s">
        <v>43</v>
      </c>
      <c r="J751" s="37"/>
      <c r="K751" s="14" t="s">
        <v>3253</v>
      </c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ht="45" x14ac:dyDescent="0.25">
      <c r="A752" s="7">
        <v>31</v>
      </c>
      <c r="B752" s="15" t="s">
        <v>38</v>
      </c>
      <c r="C752" s="77" t="s">
        <v>3254</v>
      </c>
      <c r="D752" s="20" t="s">
        <v>3199</v>
      </c>
      <c r="E752" s="7">
        <v>752</v>
      </c>
      <c r="F752" s="77" t="s">
        <v>3255</v>
      </c>
      <c r="G752" s="14" t="s">
        <v>3256</v>
      </c>
      <c r="H752" s="90">
        <v>1608</v>
      </c>
      <c r="I752" s="14" t="s">
        <v>43</v>
      </c>
      <c r="J752" s="14" t="s">
        <v>3257</v>
      </c>
      <c r="K752" s="157" t="s">
        <v>3258</v>
      </c>
      <c r="L752" s="254">
        <v>2536054</v>
      </c>
      <c r="M752" s="157" t="s">
        <v>3259</v>
      </c>
      <c r="N752" s="254">
        <v>2536008</v>
      </c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ht="60" x14ac:dyDescent="0.25">
      <c r="A753" s="7">
        <v>2</v>
      </c>
      <c r="B753" s="15" t="s">
        <v>38</v>
      </c>
      <c r="C753" s="10" t="s">
        <v>3260</v>
      </c>
      <c r="D753" s="10" t="s">
        <v>3261</v>
      </c>
      <c r="E753" s="7">
        <v>753</v>
      </c>
      <c r="F753" s="15" t="s">
        <v>3262</v>
      </c>
      <c r="G753" s="10" t="s">
        <v>3263</v>
      </c>
      <c r="H753" s="12">
        <v>150.51</v>
      </c>
      <c r="I753" s="19" t="s">
        <v>43</v>
      </c>
      <c r="J753" s="14"/>
      <c r="K753" s="15" t="s">
        <v>3264</v>
      </c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</row>
    <row r="754" spans="1:78" ht="75" x14ac:dyDescent="0.25">
      <c r="A754" s="7">
        <v>2</v>
      </c>
      <c r="B754" s="15" t="s">
        <v>38</v>
      </c>
      <c r="C754" s="9" t="s">
        <v>3265</v>
      </c>
      <c r="D754" s="10" t="s">
        <v>3261</v>
      </c>
      <c r="E754" s="7">
        <v>754</v>
      </c>
      <c r="F754" s="11" t="s">
        <v>3266</v>
      </c>
      <c r="G754" s="10" t="s">
        <v>3267</v>
      </c>
      <c r="H754" s="12">
        <v>62.24</v>
      </c>
      <c r="I754" s="19" t="s">
        <v>43</v>
      </c>
      <c r="J754" s="14"/>
      <c r="K754" s="10" t="s">
        <v>3268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</row>
    <row r="755" spans="1:78" ht="45" x14ac:dyDescent="0.25">
      <c r="A755" s="7">
        <v>2</v>
      </c>
      <c r="B755" s="15" t="s">
        <v>38</v>
      </c>
      <c r="C755" s="9" t="s">
        <v>3269</v>
      </c>
      <c r="D755" s="10" t="s">
        <v>3261</v>
      </c>
      <c r="E755" s="7">
        <v>755</v>
      </c>
      <c r="F755" s="11" t="s">
        <v>3270</v>
      </c>
      <c r="G755" s="10" t="s">
        <v>3271</v>
      </c>
      <c r="H755" s="12">
        <v>35.409999999999997</v>
      </c>
      <c r="I755" s="19" t="s">
        <v>43</v>
      </c>
      <c r="J755" s="14"/>
      <c r="K755" s="10" t="s">
        <v>3272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ht="60" x14ac:dyDescent="0.25">
      <c r="A756" s="7">
        <v>2</v>
      </c>
      <c r="B756" s="15" t="s">
        <v>38</v>
      </c>
      <c r="C756" s="10" t="s">
        <v>3273</v>
      </c>
      <c r="D756" s="10" t="s">
        <v>3261</v>
      </c>
      <c r="E756" s="7">
        <v>756</v>
      </c>
      <c r="F756" s="15" t="s">
        <v>3274</v>
      </c>
      <c r="G756" s="10" t="s">
        <v>3263</v>
      </c>
      <c r="H756" s="12">
        <v>55.08</v>
      </c>
      <c r="I756" s="19" t="s">
        <v>43</v>
      </c>
      <c r="J756" s="14"/>
      <c r="K756" s="15" t="s">
        <v>3264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</row>
    <row r="757" spans="1:78" ht="60" x14ac:dyDescent="0.25">
      <c r="A757" s="7">
        <v>2</v>
      </c>
      <c r="B757" s="15" t="s">
        <v>38</v>
      </c>
      <c r="C757" s="9" t="s">
        <v>3265</v>
      </c>
      <c r="D757" s="10" t="s">
        <v>3261</v>
      </c>
      <c r="E757" s="7">
        <v>757</v>
      </c>
      <c r="F757" s="11" t="s">
        <v>3275</v>
      </c>
      <c r="G757" s="10" t="s">
        <v>3276</v>
      </c>
      <c r="H757" s="12">
        <v>45.36</v>
      </c>
      <c r="I757" s="19" t="s">
        <v>43</v>
      </c>
      <c r="J757" s="14"/>
      <c r="K757" s="10" t="s">
        <v>3277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</row>
    <row r="758" spans="1:78" ht="90" x14ac:dyDescent="0.25">
      <c r="A758" s="7">
        <v>2</v>
      </c>
      <c r="B758" s="15" t="s">
        <v>38</v>
      </c>
      <c r="C758" s="9" t="s">
        <v>3278</v>
      </c>
      <c r="D758" s="10" t="s">
        <v>3261</v>
      </c>
      <c r="E758" s="7">
        <v>758</v>
      </c>
      <c r="F758" s="11" t="s">
        <v>3279</v>
      </c>
      <c r="G758" s="10" t="s">
        <v>3280</v>
      </c>
      <c r="H758" s="12">
        <v>29.37</v>
      </c>
      <c r="I758" s="19" t="s">
        <v>43</v>
      </c>
      <c r="J758" s="14"/>
      <c r="K758" s="10" t="s">
        <v>3281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ht="60" x14ac:dyDescent="0.25">
      <c r="A759" s="7">
        <v>2</v>
      </c>
      <c r="B759" s="15" t="s">
        <v>38</v>
      </c>
      <c r="C759" s="11" t="s">
        <v>3282</v>
      </c>
      <c r="D759" s="15" t="s">
        <v>3261</v>
      </c>
      <c r="E759" s="7">
        <v>759</v>
      </c>
      <c r="F759" s="23" t="s">
        <v>3283</v>
      </c>
      <c r="G759" s="15" t="s">
        <v>3284</v>
      </c>
      <c r="H759" s="22">
        <v>97.15</v>
      </c>
      <c r="I759" s="7" t="s">
        <v>43</v>
      </c>
      <c r="J759" s="16"/>
      <c r="K759" s="15" t="s">
        <v>3285</v>
      </c>
      <c r="L759" s="16">
        <v>3332675</v>
      </c>
      <c r="M759" s="16" t="s">
        <v>3286</v>
      </c>
      <c r="N759" s="16">
        <v>3292593</v>
      </c>
      <c r="O759" s="16" t="s">
        <v>3287</v>
      </c>
      <c r="P759" s="16">
        <v>3292636</v>
      </c>
      <c r="Q759" s="16" t="s">
        <v>3288</v>
      </c>
      <c r="R759" s="16">
        <v>5210033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</row>
    <row r="760" spans="1:78" ht="75" x14ac:dyDescent="0.25">
      <c r="A760" s="7">
        <v>2</v>
      </c>
      <c r="B760" s="15" t="s">
        <v>38</v>
      </c>
      <c r="C760" s="15" t="s">
        <v>3289</v>
      </c>
      <c r="D760" s="15" t="s">
        <v>3261</v>
      </c>
      <c r="E760" s="7">
        <v>760</v>
      </c>
      <c r="F760" s="16" t="s">
        <v>3290</v>
      </c>
      <c r="G760" s="15" t="s">
        <v>3291</v>
      </c>
      <c r="H760" s="49">
        <v>81.06</v>
      </c>
      <c r="I760" s="7" t="s">
        <v>43</v>
      </c>
      <c r="J760" s="16"/>
      <c r="K760" s="15" t="s">
        <v>3292</v>
      </c>
      <c r="L760" s="16"/>
      <c r="M760" s="16" t="s">
        <v>3293</v>
      </c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</row>
    <row r="761" spans="1:78" ht="90" x14ac:dyDescent="0.25">
      <c r="A761" s="7">
        <v>2</v>
      </c>
      <c r="B761" s="15" t="s">
        <v>38</v>
      </c>
      <c r="C761" s="15" t="s">
        <v>3289</v>
      </c>
      <c r="D761" s="15" t="s">
        <v>3261</v>
      </c>
      <c r="E761" s="7">
        <v>761</v>
      </c>
      <c r="F761" s="16" t="s">
        <v>3294</v>
      </c>
      <c r="G761" s="15" t="s">
        <v>3295</v>
      </c>
      <c r="H761" s="49">
        <v>59.08</v>
      </c>
      <c r="I761" s="7" t="s">
        <v>43</v>
      </c>
      <c r="J761" s="16"/>
      <c r="K761" s="15" t="s">
        <v>3296</v>
      </c>
      <c r="L761" s="16">
        <v>3292636</v>
      </c>
      <c r="M761" s="16" t="s">
        <v>3297</v>
      </c>
      <c r="N761" s="16">
        <v>3332707</v>
      </c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</row>
    <row r="762" spans="1:78" ht="90" x14ac:dyDescent="0.25">
      <c r="A762" s="7">
        <v>2</v>
      </c>
      <c r="B762" s="15" t="s">
        <v>38</v>
      </c>
      <c r="C762" s="15" t="s">
        <v>3289</v>
      </c>
      <c r="D762" s="15" t="s">
        <v>3261</v>
      </c>
      <c r="E762" s="7">
        <v>762</v>
      </c>
      <c r="F762" s="16" t="s">
        <v>3298</v>
      </c>
      <c r="G762" s="15" t="s">
        <v>3299</v>
      </c>
      <c r="H762" s="49">
        <v>86.64</v>
      </c>
      <c r="I762" s="7" t="s">
        <v>43</v>
      </c>
      <c r="J762" s="16"/>
      <c r="K762" s="15" t="s">
        <v>3300</v>
      </c>
      <c r="L762" s="16">
        <v>5210033</v>
      </c>
      <c r="M762" s="16" t="s">
        <v>3301</v>
      </c>
      <c r="N762" s="16">
        <v>5181501</v>
      </c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ht="60" x14ac:dyDescent="0.25">
      <c r="A763" s="7">
        <v>2</v>
      </c>
      <c r="B763" s="15" t="s">
        <v>38</v>
      </c>
      <c r="C763" s="11" t="s">
        <v>3282</v>
      </c>
      <c r="D763" s="15" t="s">
        <v>3261</v>
      </c>
      <c r="E763" s="7">
        <v>763</v>
      </c>
      <c r="F763" s="23" t="s">
        <v>3302</v>
      </c>
      <c r="G763" s="15" t="s">
        <v>3284</v>
      </c>
      <c r="H763" s="22">
        <v>73.89</v>
      </c>
      <c r="I763" s="7" t="s">
        <v>43</v>
      </c>
      <c r="J763" s="16"/>
      <c r="K763" s="15" t="s">
        <v>3303</v>
      </c>
      <c r="L763" s="16">
        <v>3226570</v>
      </c>
      <c r="M763" s="16" t="s">
        <v>3304</v>
      </c>
      <c r="N763" s="16">
        <v>3345062</v>
      </c>
      <c r="O763" s="16" t="s">
        <v>3305</v>
      </c>
      <c r="P763" s="16">
        <v>3298963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ht="45" x14ac:dyDescent="0.25">
      <c r="A764" s="7">
        <v>2</v>
      </c>
      <c r="B764" s="15" t="s">
        <v>38</v>
      </c>
      <c r="C764" s="15" t="s">
        <v>3289</v>
      </c>
      <c r="D764" s="15" t="s">
        <v>3261</v>
      </c>
      <c r="E764" s="7">
        <v>764</v>
      </c>
      <c r="F764" s="16" t="s">
        <v>3306</v>
      </c>
      <c r="G764" s="15" t="s">
        <v>3307</v>
      </c>
      <c r="H764" s="49">
        <v>34.51</v>
      </c>
      <c r="I764" s="7" t="s">
        <v>43</v>
      </c>
      <c r="J764" s="16"/>
      <c r="K764" s="15" t="s">
        <v>3308</v>
      </c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</row>
    <row r="765" spans="1:78" ht="90" x14ac:dyDescent="0.25">
      <c r="A765" s="7">
        <v>2</v>
      </c>
      <c r="B765" s="15" t="s">
        <v>38</v>
      </c>
      <c r="C765" s="15" t="s">
        <v>3289</v>
      </c>
      <c r="D765" s="15" t="s">
        <v>3261</v>
      </c>
      <c r="E765" s="7">
        <v>765</v>
      </c>
      <c r="F765" s="16" t="s">
        <v>3312</v>
      </c>
      <c r="G765" s="15" t="s">
        <v>3313</v>
      </c>
      <c r="H765" s="49">
        <v>81.349999999999994</v>
      </c>
      <c r="I765" s="7" t="s">
        <v>43</v>
      </c>
      <c r="J765" s="16"/>
      <c r="K765" s="15" t="s">
        <v>3314</v>
      </c>
      <c r="L765" s="16"/>
      <c r="M765" s="16" t="s">
        <v>3315</v>
      </c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ht="60" x14ac:dyDescent="0.25">
      <c r="A766" s="7">
        <v>2</v>
      </c>
      <c r="B766" s="15" t="s">
        <v>38</v>
      </c>
      <c r="C766" s="15" t="s">
        <v>3289</v>
      </c>
      <c r="D766" s="15" t="s">
        <v>3261</v>
      </c>
      <c r="E766" s="7">
        <v>766</v>
      </c>
      <c r="F766" s="16" t="s">
        <v>3316</v>
      </c>
      <c r="G766" s="15" t="s">
        <v>3317</v>
      </c>
      <c r="H766" s="49">
        <v>35.94</v>
      </c>
      <c r="I766" s="7" t="s">
        <v>43</v>
      </c>
      <c r="J766" s="16"/>
      <c r="K766" s="15" t="s">
        <v>3318</v>
      </c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ht="60" x14ac:dyDescent="0.25">
      <c r="A767" s="7">
        <v>2</v>
      </c>
      <c r="B767" s="15" t="s">
        <v>38</v>
      </c>
      <c r="C767" s="11" t="s">
        <v>3282</v>
      </c>
      <c r="D767" s="15" t="s">
        <v>3261</v>
      </c>
      <c r="E767" s="7">
        <v>767</v>
      </c>
      <c r="F767" s="23" t="s">
        <v>3319</v>
      </c>
      <c r="G767" s="15" t="s">
        <v>3284</v>
      </c>
      <c r="H767" s="22">
        <v>100.56</v>
      </c>
      <c r="I767" s="7" t="s">
        <v>43</v>
      </c>
      <c r="J767" s="16"/>
      <c r="K767" s="15" t="s">
        <v>3320</v>
      </c>
      <c r="L767" s="16">
        <v>3498298</v>
      </c>
      <c r="M767" s="16" t="s">
        <v>3321</v>
      </c>
      <c r="N767" s="16">
        <v>3346085</v>
      </c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ht="90" x14ac:dyDescent="0.25">
      <c r="A768" s="7">
        <v>2</v>
      </c>
      <c r="B768" s="15" t="s">
        <v>38</v>
      </c>
      <c r="C768" s="11" t="s">
        <v>3322</v>
      </c>
      <c r="D768" s="15" t="s">
        <v>3261</v>
      </c>
      <c r="E768" s="7">
        <v>768</v>
      </c>
      <c r="F768" s="23" t="s">
        <v>3323</v>
      </c>
      <c r="G768" s="15" t="s">
        <v>3324</v>
      </c>
      <c r="H768" s="22">
        <v>63.85</v>
      </c>
      <c r="I768" s="7" t="s">
        <v>43</v>
      </c>
      <c r="J768" s="16"/>
      <c r="K768" s="15" t="s">
        <v>3325</v>
      </c>
      <c r="L768" s="16">
        <v>5210033</v>
      </c>
      <c r="M768" s="16" t="s">
        <v>3326</v>
      </c>
      <c r="N768" s="16">
        <v>3292636</v>
      </c>
      <c r="O768" s="16" t="s">
        <v>3327</v>
      </c>
      <c r="P768" s="16">
        <v>5181501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</row>
    <row r="769" spans="1:78" ht="45" x14ac:dyDescent="0.25">
      <c r="A769" s="7">
        <v>2</v>
      </c>
      <c r="B769" s="15" t="s">
        <v>38</v>
      </c>
      <c r="C769" s="15" t="s">
        <v>3289</v>
      </c>
      <c r="D769" s="15" t="s">
        <v>3261</v>
      </c>
      <c r="E769" s="7">
        <v>769</v>
      </c>
      <c r="F769" s="16" t="s">
        <v>3328</v>
      </c>
      <c r="G769" s="15" t="s">
        <v>3329</v>
      </c>
      <c r="H769" s="49">
        <v>47.74</v>
      </c>
      <c r="I769" s="7" t="s">
        <v>43</v>
      </c>
      <c r="J769" s="16"/>
      <c r="K769" s="15" t="s">
        <v>3330</v>
      </c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4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ht="60" x14ac:dyDescent="0.25">
      <c r="A770" s="7">
        <v>2</v>
      </c>
      <c r="B770" s="15" t="s">
        <v>38</v>
      </c>
      <c r="C770" s="11" t="s">
        <v>3282</v>
      </c>
      <c r="D770" s="15" t="s">
        <v>3261</v>
      </c>
      <c r="E770" s="7">
        <v>770</v>
      </c>
      <c r="F770" s="23" t="s">
        <v>3331</v>
      </c>
      <c r="G770" s="15" t="s">
        <v>3284</v>
      </c>
      <c r="H770" s="22">
        <v>115.23</v>
      </c>
      <c r="I770" s="7" t="s">
        <v>43</v>
      </c>
      <c r="J770" s="16"/>
      <c r="K770" s="15" t="s">
        <v>3332</v>
      </c>
      <c r="L770" s="16">
        <v>3292636</v>
      </c>
      <c r="M770" s="16" t="s">
        <v>3333</v>
      </c>
      <c r="N770" s="16">
        <v>3497832</v>
      </c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ht="60" x14ac:dyDescent="0.25">
      <c r="A771" s="7">
        <v>2</v>
      </c>
      <c r="B771" s="15" t="s">
        <v>38</v>
      </c>
      <c r="C771" s="11" t="s">
        <v>3334</v>
      </c>
      <c r="D771" s="15" t="s">
        <v>3261</v>
      </c>
      <c r="E771" s="7">
        <v>771</v>
      </c>
      <c r="F771" s="23" t="s">
        <v>3335</v>
      </c>
      <c r="G771" s="15" t="s">
        <v>3336</v>
      </c>
      <c r="H771" s="22">
        <v>49.73</v>
      </c>
      <c r="I771" s="7" t="s">
        <v>43</v>
      </c>
      <c r="J771" s="16"/>
      <c r="K771" s="15" t="s">
        <v>3337</v>
      </c>
      <c r="L771" s="16">
        <v>3298963</v>
      </c>
      <c r="M771" s="16" t="s">
        <v>3338</v>
      </c>
      <c r="N771" s="16">
        <v>3345062</v>
      </c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ht="90" x14ac:dyDescent="0.25">
      <c r="A772" s="7">
        <v>2</v>
      </c>
      <c r="B772" s="15" t="s">
        <v>38</v>
      </c>
      <c r="C772" s="11" t="s">
        <v>3322</v>
      </c>
      <c r="D772" s="15" t="s">
        <v>3261</v>
      </c>
      <c r="E772" s="7">
        <v>772</v>
      </c>
      <c r="F772" s="23" t="s">
        <v>3339</v>
      </c>
      <c r="G772" s="15" t="s">
        <v>3340</v>
      </c>
      <c r="H772" s="22">
        <v>75.540000000000006</v>
      </c>
      <c r="I772" s="7" t="s">
        <v>43</v>
      </c>
      <c r="J772" s="16"/>
      <c r="K772" s="15" t="s">
        <v>3341</v>
      </c>
      <c r="L772" s="16">
        <v>6370267</v>
      </c>
      <c r="M772" s="16" t="s">
        <v>3342</v>
      </c>
      <c r="N772" s="16">
        <v>6370286</v>
      </c>
      <c r="O772" s="16" t="s">
        <v>3343</v>
      </c>
      <c r="P772" s="16">
        <v>5127694</v>
      </c>
      <c r="Q772" s="16" t="s">
        <v>3344</v>
      </c>
      <c r="R772" s="16">
        <v>3552335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ht="60" x14ac:dyDescent="0.25">
      <c r="A773" s="7">
        <v>2</v>
      </c>
      <c r="B773" s="15" t="s">
        <v>38</v>
      </c>
      <c r="C773" s="15" t="s">
        <v>3289</v>
      </c>
      <c r="D773" s="15" t="s">
        <v>3261</v>
      </c>
      <c r="E773" s="7">
        <v>773</v>
      </c>
      <c r="F773" s="16" t="s">
        <v>3345</v>
      </c>
      <c r="G773" s="15" t="s">
        <v>3346</v>
      </c>
      <c r="H773" s="76">
        <v>41.53</v>
      </c>
      <c r="I773" s="7" t="s">
        <v>43</v>
      </c>
      <c r="J773" s="16"/>
      <c r="K773" s="15" t="s">
        <v>3347</v>
      </c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</row>
    <row r="774" spans="1:78" ht="90" x14ac:dyDescent="0.25">
      <c r="A774" s="7">
        <v>2</v>
      </c>
      <c r="B774" s="15" t="s">
        <v>38</v>
      </c>
      <c r="C774" s="11" t="s">
        <v>3322</v>
      </c>
      <c r="D774" s="15" t="s">
        <v>3261</v>
      </c>
      <c r="E774" s="7">
        <v>774</v>
      </c>
      <c r="F774" s="23" t="s">
        <v>3348</v>
      </c>
      <c r="G774" s="15" t="s">
        <v>3349</v>
      </c>
      <c r="H774" s="22">
        <v>63.71</v>
      </c>
      <c r="I774" s="7" t="s">
        <v>43</v>
      </c>
      <c r="J774" s="16"/>
      <c r="K774" s="15" t="s">
        <v>3350</v>
      </c>
      <c r="L774" s="16">
        <v>3332707</v>
      </c>
      <c r="M774" s="16" t="s">
        <v>3325</v>
      </c>
      <c r="N774" s="16">
        <v>5210033</v>
      </c>
      <c r="O774" s="16" t="s">
        <v>3351</v>
      </c>
      <c r="P774" s="16">
        <v>3292593</v>
      </c>
      <c r="Q774" s="16" t="s">
        <v>3352</v>
      </c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</row>
    <row r="775" spans="1:78" ht="75" x14ac:dyDescent="0.25">
      <c r="A775" s="7">
        <v>2</v>
      </c>
      <c r="B775" s="15" t="s">
        <v>38</v>
      </c>
      <c r="C775" s="11" t="s">
        <v>3334</v>
      </c>
      <c r="D775" s="15" t="s">
        <v>3261</v>
      </c>
      <c r="E775" s="7">
        <v>775</v>
      </c>
      <c r="F775" s="23" t="s">
        <v>3353</v>
      </c>
      <c r="G775" s="15" t="s">
        <v>3336</v>
      </c>
      <c r="H775" s="22">
        <v>96.22</v>
      </c>
      <c r="I775" s="7" t="s">
        <v>43</v>
      </c>
      <c r="J775" s="16"/>
      <c r="K775" s="15" t="s">
        <v>3354</v>
      </c>
      <c r="L775" s="16">
        <v>3308447</v>
      </c>
      <c r="M775" s="16" t="s">
        <v>3355</v>
      </c>
      <c r="N775" s="16">
        <v>3332675</v>
      </c>
      <c r="O775" s="16" t="s">
        <v>3351</v>
      </c>
      <c r="P775" s="16">
        <v>3292593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</row>
    <row r="776" spans="1:78" ht="60" x14ac:dyDescent="0.25">
      <c r="A776" s="7">
        <v>2</v>
      </c>
      <c r="B776" s="15" t="s">
        <v>38</v>
      </c>
      <c r="C776" s="11" t="s">
        <v>3282</v>
      </c>
      <c r="D776" s="15" t="s">
        <v>3261</v>
      </c>
      <c r="E776" s="7">
        <v>776</v>
      </c>
      <c r="F776" s="23" t="s">
        <v>3356</v>
      </c>
      <c r="G776" s="15" t="s">
        <v>3284</v>
      </c>
      <c r="H776" s="22">
        <v>119.43</v>
      </c>
      <c r="I776" s="7" t="s">
        <v>43</v>
      </c>
      <c r="J776" s="16"/>
      <c r="K776" s="15" t="s">
        <v>3357</v>
      </c>
      <c r="L776" s="16">
        <v>3226561</v>
      </c>
      <c r="M776" s="16" t="s">
        <v>3303</v>
      </c>
      <c r="N776" s="16">
        <v>3226570</v>
      </c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</row>
    <row r="777" spans="1:78" ht="60" x14ac:dyDescent="0.25">
      <c r="A777" s="7">
        <v>2</v>
      </c>
      <c r="B777" s="15" t="s">
        <v>38</v>
      </c>
      <c r="C777" s="11" t="s">
        <v>3282</v>
      </c>
      <c r="D777" s="15" t="s">
        <v>3261</v>
      </c>
      <c r="E777" s="7">
        <v>777</v>
      </c>
      <c r="F777" s="23" t="s">
        <v>3358</v>
      </c>
      <c r="G777" s="15" t="s">
        <v>3284</v>
      </c>
      <c r="H777" s="22">
        <v>73.44</v>
      </c>
      <c r="I777" s="7" t="s">
        <v>43</v>
      </c>
      <c r="J777" s="16"/>
      <c r="K777" s="15" t="s">
        <v>3357</v>
      </c>
      <c r="L777" s="16">
        <v>3226561</v>
      </c>
      <c r="M777" s="16" t="s">
        <v>3359</v>
      </c>
      <c r="N777" s="16">
        <v>3332707</v>
      </c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ht="60" x14ac:dyDescent="0.25">
      <c r="A778" s="7">
        <v>2</v>
      </c>
      <c r="B778" s="15" t="s">
        <v>38</v>
      </c>
      <c r="C778" s="11" t="s">
        <v>3282</v>
      </c>
      <c r="D778" s="15" t="s">
        <v>3261</v>
      </c>
      <c r="E778" s="7">
        <v>778</v>
      </c>
      <c r="F778" s="23" t="s">
        <v>3360</v>
      </c>
      <c r="G778" s="15" t="s">
        <v>3284</v>
      </c>
      <c r="H778" s="22">
        <v>98.94</v>
      </c>
      <c r="I778" s="7" t="s">
        <v>43</v>
      </c>
      <c r="J778" s="16"/>
      <c r="K778" s="15" t="s">
        <v>3286</v>
      </c>
      <c r="L778" s="16">
        <v>3292593</v>
      </c>
      <c r="M778" s="16" t="s">
        <v>3361</v>
      </c>
      <c r="N778" s="16">
        <v>3328778</v>
      </c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ht="90" x14ac:dyDescent="0.25">
      <c r="A779" s="7">
        <v>2</v>
      </c>
      <c r="B779" s="15" t="s">
        <v>38</v>
      </c>
      <c r="C779" s="15" t="s">
        <v>3289</v>
      </c>
      <c r="D779" s="15" t="s">
        <v>3261</v>
      </c>
      <c r="E779" s="7">
        <v>779</v>
      </c>
      <c r="F779" s="16" t="s">
        <v>3362</v>
      </c>
      <c r="G779" s="15" t="s">
        <v>3363</v>
      </c>
      <c r="H779" s="22">
        <v>48.45</v>
      </c>
      <c r="I779" s="7" t="s">
        <v>43</v>
      </c>
      <c r="J779" s="16"/>
      <c r="K779" s="15" t="s">
        <v>3296</v>
      </c>
      <c r="L779" s="16">
        <v>3292636</v>
      </c>
      <c r="M779" s="16" t="s">
        <v>3297</v>
      </c>
      <c r="N779" s="16">
        <v>3332707</v>
      </c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ht="75" x14ac:dyDescent="0.25">
      <c r="A780" s="7">
        <v>2</v>
      </c>
      <c r="B780" s="15" t="s">
        <v>38</v>
      </c>
      <c r="C780" s="15" t="s">
        <v>3289</v>
      </c>
      <c r="D780" s="15" t="s">
        <v>3261</v>
      </c>
      <c r="E780" s="7">
        <v>780</v>
      </c>
      <c r="F780" s="16" t="s">
        <v>3364</v>
      </c>
      <c r="G780" s="15" t="s">
        <v>3365</v>
      </c>
      <c r="H780" s="22">
        <v>106.44</v>
      </c>
      <c r="I780" s="7" t="s">
        <v>43</v>
      </c>
      <c r="J780" s="16"/>
      <c r="K780" s="15" t="s">
        <v>3366</v>
      </c>
      <c r="L780" s="16">
        <v>6370267</v>
      </c>
      <c r="M780" s="16" t="s">
        <v>3367</v>
      </c>
      <c r="N780" s="16">
        <v>6370286</v>
      </c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ht="45" x14ac:dyDescent="0.25">
      <c r="A781" s="7">
        <v>2</v>
      </c>
      <c r="B781" s="15" t="s">
        <v>38</v>
      </c>
      <c r="C781" s="19" t="s">
        <v>3368</v>
      </c>
      <c r="D781" s="7" t="s">
        <v>3261</v>
      </c>
      <c r="E781" s="7">
        <v>781</v>
      </c>
      <c r="F781" s="16" t="s">
        <v>3369</v>
      </c>
      <c r="G781" s="10" t="s">
        <v>3370</v>
      </c>
      <c r="H781" s="226">
        <v>53.74</v>
      </c>
      <c r="I781" s="36" t="s">
        <v>43</v>
      </c>
      <c r="J781" s="37"/>
      <c r="K781" s="255" t="s">
        <v>3371</v>
      </c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</row>
    <row r="782" spans="1:78" ht="71.25" x14ac:dyDescent="0.25">
      <c r="A782" s="7">
        <v>2</v>
      </c>
      <c r="B782" s="15" t="s">
        <v>38</v>
      </c>
      <c r="C782" s="10" t="s">
        <v>3372</v>
      </c>
      <c r="D782" s="28" t="s">
        <v>3373</v>
      </c>
      <c r="E782" s="7">
        <v>782</v>
      </c>
      <c r="F782" s="20" t="s">
        <v>3374</v>
      </c>
      <c r="G782" s="217" t="s">
        <v>3375</v>
      </c>
      <c r="H782" s="88">
        <v>15815.881895</v>
      </c>
      <c r="I782" s="36" t="s">
        <v>43</v>
      </c>
      <c r="J782" s="218" t="s">
        <v>3376</v>
      </c>
      <c r="K782" s="123" t="s">
        <v>3377</v>
      </c>
      <c r="L782" s="219" t="s">
        <v>3378</v>
      </c>
      <c r="M782" s="123" t="s">
        <v>3379</v>
      </c>
      <c r="N782" s="219" t="s">
        <v>3380</v>
      </c>
      <c r="O782" s="154" t="s">
        <v>3381</v>
      </c>
      <c r="P782" s="219" t="s">
        <v>3382</v>
      </c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ht="77.25" x14ac:dyDescent="0.25">
      <c r="A783" s="7">
        <v>11</v>
      </c>
      <c r="B783" s="15" t="s">
        <v>38</v>
      </c>
      <c r="C783" s="126" t="s">
        <v>3383</v>
      </c>
      <c r="D783" s="126" t="s">
        <v>3373</v>
      </c>
      <c r="E783" s="7">
        <v>783</v>
      </c>
      <c r="F783" s="126" t="s">
        <v>3384</v>
      </c>
      <c r="G783" s="126" t="s">
        <v>3385</v>
      </c>
      <c r="H783" s="127" t="s">
        <v>3386</v>
      </c>
      <c r="I783" s="126" t="s">
        <v>43</v>
      </c>
      <c r="J783" s="126"/>
      <c r="K783" s="147" t="s">
        <v>3387</v>
      </c>
      <c r="L783" s="126"/>
      <c r="M783" s="14"/>
      <c r="N783" s="14"/>
      <c r="O783" s="14"/>
      <c r="P783" s="14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ht="90" x14ac:dyDescent="0.25">
      <c r="A784" s="7">
        <v>2</v>
      </c>
      <c r="B784" s="15" t="s">
        <v>38</v>
      </c>
      <c r="C784" s="10" t="s">
        <v>3388</v>
      </c>
      <c r="D784" s="28" t="s">
        <v>3389</v>
      </c>
      <c r="E784" s="7">
        <v>784</v>
      </c>
      <c r="F784" s="15" t="s">
        <v>3390</v>
      </c>
      <c r="G784" s="9" t="s">
        <v>3391</v>
      </c>
      <c r="H784" s="35">
        <v>68.7</v>
      </c>
      <c r="I784" s="36" t="s">
        <v>43</v>
      </c>
      <c r="J784" s="37"/>
      <c r="K784" s="10" t="s">
        <v>3392</v>
      </c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14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ht="90" x14ac:dyDescent="0.25">
      <c r="A785" s="7">
        <v>2</v>
      </c>
      <c r="B785" s="15" t="s">
        <v>38</v>
      </c>
      <c r="C785" s="10" t="s">
        <v>3388</v>
      </c>
      <c r="D785" s="28" t="s">
        <v>3389</v>
      </c>
      <c r="E785" s="7">
        <v>785</v>
      </c>
      <c r="F785" s="15" t="s">
        <v>3393</v>
      </c>
      <c r="G785" s="9" t="s">
        <v>3394</v>
      </c>
      <c r="H785" s="35">
        <v>40.700000000000003</v>
      </c>
      <c r="I785" s="36" t="s">
        <v>43</v>
      </c>
      <c r="J785" s="37"/>
      <c r="K785" s="10" t="s">
        <v>3393</v>
      </c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ht="195" x14ac:dyDescent="0.25">
      <c r="A786" s="7">
        <v>2</v>
      </c>
      <c r="B786" s="15" t="s">
        <v>38</v>
      </c>
      <c r="C786" s="10" t="s">
        <v>3388</v>
      </c>
      <c r="D786" s="28" t="s">
        <v>3389</v>
      </c>
      <c r="E786" s="7">
        <v>786</v>
      </c>
      <c r="F786" s="15" t="s">
        <v>3395</v>
      </c>
      <c r="G786" s="9" t="s">
        <v>3396</v>
      </c>
      <c r="H786" s="36">
        <v>40.85</v>
      </c>
      <c r="I786" s="36" t="s">
        <v>43</v>
      </c>
      <c r="J786" s="37"/>
      <c r="K786" s="10" t="s">
        <v>3395</v>
      </c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ht="75" x14ac:dyDescent="0.25">
      <c r="A787" s="7">
        <v>2</v>
      </c>
      <c r="B787" s="15" t="s">
        <v>38</v>
      </c>
      <c r="C787" s="10" t="s">
        <v>3388</v>
      </c>
      <c r="D787" s="28" t="s">
        <v>3389</v>
      </c>
      <c r="E787" s="7">
        <v>787</v>
      </c>
      <c r="F787" s="15" t="s">
        <v>3397</v>
      </c>
      <c r="G787" s="9" t="s">
        <v>3398</v>
      </c>
      <c r="H787" s="36">
        <v>56.16</v>
      </c>
      <c r="I787" s="36" t="s">
        <v>43</v>
      </c>
      <c r="J787" s="14"/>
      <c r="K787" s="10" t="s">
        <v>3399</v>
      </c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ht="75" x14ac:dyDescent="0.25">
      <c r="A788" s="7">
        <v>2</v>
      </c>
      <c r="B788" s="15" t="s">
        <v>38</v>
      </c>
      <c r="C788" s="10" t="s">
        <v>3388</v>
      </c>
      <c r="D788" s="28" t="s">
        <v>3389</v>
      </c>
      <c r="E788" s="7">
        <v>788</v>
      </c>
      <c r="F788" s="15" t="s">
        <v>3400</v>
      </c>
      <c r="G788" s="9" t="s">
        <v>3401</v>
      </c>
      <c r="H788" s="36">
        <v>26.25</v>
      </c>
      <c r="I788" s="36" t="s">
        <v>43</v>
      </c>
      <c r="J788" s="37"/>
      <c r="K788" s="10" t="s">
        <v>3402</v>
      </c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ht="75" x14ac:dyDescent="0.25">
      <c r="A789" s="7">
        <v>2</v>
      </c>
      <c r="B789" s="15" t="s">
        <v>38</v>
      </c>
      <c r="C789" s="10" t="s">
        <v>3417</v>
      </c>
      <c r="D789" s="10" t="s">
        <v>3389</v>
      </c>
      <c r="E789" s="7">
        <v>789</v>
      </c>
      <c r="F789" s="15" t="s">
        <v>3418</v>
      </c>
      <c r="G789" s="9" t="s">
        <v>3419</v>
      </c>
      <c r="H789" s="110">
        <v>32.92</v>
      </c>
      <c r="I789" s="110" t="s">
        <v>43</v>
      </c>
      <c r="J789" s="77" t="s">
        <v>3420</v>
      </c>
      <c r="K789" s="9" t="s">
        <v>3421</v>
      </c>
      <c r="L789" s="77"/>
      <c r="M789" s="77" t="s">
        <v>3422</v>
      </c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ht="90" x14ac:dyDescent="0.25">
      <c r="A790" s="7">
        <v>2</v>
      </c>
      <c r="B790" s="15" t="s">
        <v>38</v>
      </c>
      <c r="C790" s="25" t="s">
        <v>3423</v>
      </c>
      <c r="D790" s="10" t="s">
        <v>3389</v>
      </c>
      <c r="E790" s="7">
        <v>790</v>
      </c>
      <c r="F790" s="11" t="s">
        <v>3424</v>
      </c>
      <c r="G790" s="9" t="s">
        <v>3425</v>
      </c>
      <c r="H790" s="12">
        <v>941.12</v>
      </c>
      <c r="I790" s="19" t="s">
        <v>43</v>
      </c>
      <c r="J790" s="14"/>
      <c r="K790" s="9" t="s">
        <v>3426</v>
      </c>
      <c r="L790" s="77"/>
      <c r="M790" s="77" t="s">
        <v>3427</v>
      </c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</row>
    <row r="791" spans="1:78" ht="90" x14ac:dyDescent="0.25">
      <c r="A791" s="7">
        <v>2</v>
      </c>
      <c r="B791" s="15" t="s">
        <v>38</v>
      </c>
      <c r="C791" s="25" t="s">
        <v>3423</v>
      </c>
      <c r="D791" s="10" t="s">
        <v>3389</v>
      </c>
      <c r="E791" s="7">
        <v>791</v>
      </c>
      <c r="F791" s="11" t="s">
        <v>3436</v>
      </c>
      <c r="G791" s="9" t="s">
        <v>3437</v>
      </c>
      <c r="H791" s="12">
        <v>2325.7600000000002</v>
      </c>
      <c r="I791" s="19" t="s">
        <v>43</v>
      </c>
      <c r="J791" s="14" t="s">
        <v>3438</v>
      </c>
      <c r="K791" s="9" t="s">
        <v>3439</v>
      </c>
      <c r="L791" s="77"/>
      <c r="M791" s="77" t="s">
        <v>3440</v>
      </c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ht="195" x14ac:dyDescent="0.25">
      <c r="A792" s="7">
        <v>2</v>
      </c>
      <c r="B792" s="15" t="s">
        <v>38</v>
      </c>
      <c r="C792" s="10" t="s">
        <v>3441</v>
      </c>
      <c r="D792" s="10" t="s">
        <v>3389</v>
      </c>
      <c r="E792" s="7">
        <v>792</v>
      </c>
      <c r="F792" s="15" t="s">
        <v>3442</v>
      </c>
      <c r="G792" s="10" t="s">
        <v>3443</v>
      </c>
      <c r="H792" s="12">
        <v>307.02999999999997</v>
      </c>
      <c r="I792" s="19" t="s">
        <v>43</v>
      </c>
      <c r="J792" s="14"/>
      <c r="K792" s="10" t="s">
        <v>3444</v>
      </c>
      <c r="L792" s="14"/>
      <c r="M792" s="14" t="s">
        <v>3445</v>
      </c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ht="60" x14ac:dyDescent="0.25">
      <c r="A793" s="7">
        <v>2</v>
      </c>
      <c r="B793" s="15" t="s">
        <v>38</v>
      </c>
      <c r="C793" s="10" t="s">
        <v>3423</v>
      </c>
      <c r="D793" s="10" t="s">
        <v>3389</v>
      </c>
      <c r="E793" s="7">
        <v>793</v>
      </c>
      <c r="F793" s="15" t="s">
        <v>3446</v>
      </c>
      <c r="G793" s="9" t="s">
        <v>3447</v>
      </c>
      <c r="H793" s="12">
        <v>1752.01</v>
      </c>
      <c r="I793" s="19" t="s">
        <v>43</v>
      </c>
      <c r="J793" s="14"/>
      <c r="K793" s="9" t="s">
        <v>3448</v>
      </c>
      <c r="L793" s="77"/>
      <c r="M793" s="77" t="s">
        <v>3449</v>
      </c>
      <c r="N793" s="77"/>
      <c r="O793" s="77" t="s">
        <v>3450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ht="75" x14ac:dyDescent="0.25">
      <c r="A794" s="7">
        <v>2</v>
      </c>
      <c r="B794" s="15" t="s">
        <v>38</v>
      </c>
      <c r="C794" s="25" t="s">
        <v>3423</v>
      </c>
      <c r="D794" s="10" t="s">
        <v>3389</v>
      </c>
      <c r="E794" s="7">
        <v>794</v>
      </c>
      <c r="F794" s="11" t="s">
        <v>3451</v>
      </c>
      <c r="G794" s="9" t="s">
        <v>3452</v>
      </c>
      <c r="H794" s="12">
        <v>1079.76</v>
      </c>
      <c r="I794" s="19" t="s">
        <v>43</v>
      </c>
      <c r="J794" s="14"/>
      <c r="K794" s="9" t="s">
        <v>3453</v>
      </c>
      <c r="L794" s="77"/>
      <c r="M794" s="77" t="s">
        <v>3454</v>
      </c>
      <c r="N794" s="77"/>
      <c r="O794" s="77"/>
      <c r="P794" s="77"/>
      <c r="Q794" s="77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ht="75" x14ac:dyDescent="0.25">
      <c r="A795" s="7">
        <v>2</v>
      </c>
      <c r="B795" s="15" t="s">
        <v>38</v>
      </c>
      <c r="C795" s="25" t="s">
        <v>3423</v>
      </c>
      <c r="D795" s="10" t="s">
        <v>3389</v>
      </c>
      <c r="E795" s="7">
        <v>795</v>
      </c>
      <c r="F795" s="11" t="s">
        <v>3455</v>
      </c>
      <c r="G795" s="9" t="s">
        <v>3456</v>
      </c>
      <c r="H795" s="12">
        <v>3251.88</v>
      </c>
      <c r="I795" s="19" t="s">
        <v>43</v>
      </c>
      <c r="J795" s="14" t="s">
        <v>3457</v>
      </c>
      <c r="K795" s="9" t="s">
        <v>3458</v>
      </c>
      <c r="L795" s="77"/>
      <c r="M795" s="77" t="s">
        <v>3459</v>
      </c>
      <c r="N795" s="77"/>
      <c r="O795" s="77" t="s">
        <v>3460</v>
      </c>
      <c r="P795" s="77"/>
      <c r="Q795" s="77" t="s">
        <v>3461</v>
      </c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ht="75" x14ac:dyDescent="0.25">
      <c r="A796" s="7">
        <v>2</v>
      </c>
      <c r="B796" s="15" t="s">
        <v>38</v>
      </c>
      <c r="C796" s="10" t="s">
        <v>3428</v>
      </c>
      <c r="D796" s="10" t="s">
        <v>3389</v>
      </c>
      <c r="E796" s="7">
        <v>796</v>
      </c>
      <c r="F796" s="15" t="s">
        <v>3466</v>
      </c>
      <c r="G796" s="9" t="s">
        <v>3463</v>
      </c>
      <c r="H796" s="12">
        <v>252.91</v>
      </c>
      <c r="I796" s="19" t="s">
        <v>43</v>
      </c>
      <c r="J796" s="14"/>
      <c r="K796" s="170" t="s">
        <v>3464</v>
      </c>
      <c r="L796" s="23"/>
      <c r="M796" s="34" t="s">
        <v>3465</v>
      </c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</row>
    <row r="797" spans="1:78" ht="75" x14ac:dyDescent="0.25">
      <c r="A797" s="7">
        <v>2</v>
      </c>
      <c r="B797" s="15" t="s">
        <v>38</v>
      </c>
      <c r="C797" s="25" t="s">
        <v>3423</v>
      </c>
      <c r="D797" s="10" t="s">
        <v>3389</v>
      </c>
      <c r="E797" s="7">
        <v>797</v>
      </c>
      <c r="F797" s="15" t="s">
        <v>3467</v>
      </c>
      <c r="G797" s="10" t="s">
        <v>3468</v>
      </c>
      <c r="H797" s="12">
        <v>223.33</v>
      </c>
      <c r="I797" s="19" t="s">
        <v>43</v>
      </c>
      <c r="J797" s="14"/>
      <c r="K797" s="10" t="s">
        <v>3469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</row>
    <row r="798" spans="1:78" ht="165" x14ac:dyDescent="0.25">
      <c r="A798" s="7">
        <v>2</v>
      </c>
      <c r="B798" s="15" t="s">
        <v>38</v>
      </c>
      <c r="C798" s="25" t="s">
        <v>3423</v>
      </c>
      <c r="D798" s="10" t="s">
        <v>3389</v>
      </c>
      <c r="E798" s="7">
        <v>798</v>
      </c>
      <c r="F798" s="11" t="s">
        <v>3475</v>
      </c>
      <c r="G798" s="9" t="s">
        <v>3476</v>
      </c>
      <c r="H798" s="19">
        <v>1302.93</v>
      </c>
      <c r="I798" s="19" t="s">
        <v>43</v>
      </c>
      <c r="J798" s="14"/>
      <c r="K798" s="9" t="s">
        <v>3477</v>
      </c>
      <c r="L798" s="14"/>
      <c r="M798" s="77" t="s">
        <v>3478</v>
      </c>
      <c r="N798" s="14"/>
      <c r="O798" s="7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ht="90" x14ac:dyDescent="0.25">
      <c r="A799" s="7">
        <v>2</v>
      </c>
      <c r="B799" s="15" t="s">
        <v>38</v>
      </c>
      <c r="C799" s="10" t="s">
        <v>3479</v>
      </c>
      <c r="D799" s="10" t="s">
        <v>3389</v>
      </c>
      <c r="E799" s="7">
        <v>799</v>
      </c>
      <c r="F799" s="15" t="s">
        <v>3480</v>
      </c>
      <c r="G799" s="9" t="s">
        <v>3481</v>
      </c>
      <c r="H799" s="12">
        <v>116.36</v>
      </c>
      <c r="I799" s="19" t="s">
        <v>43</v>
      </c>
      <c r="J799" s="14"/>
      <c r="K799" s="9" t="s">
        <v>3482</v>
      </c>
      <c r="L799" s="77"/>
      <c r="M799" s="77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</row>
    <row r="800" spans="1:78" ht="75" x14ac:dyDescent="0.25">
      <c r="A800" s="7">
        <v>2</v>
      </c>
      <c r="B800" s="15" t="s">
        <v>38</v>
      </c>
      <c r="C800" s="10" t="s">
        <v>3428</v>
      </c>
      <c r="D800" s="10" t="s">
        <v>3389</v>
      </c>
      <c r="E800" s="7">
        <v>800</v>
      </c>
      <c r="F800" s="15" t="s">
        <v>3483</v>
      </c>
      <c r="G800" s="9" t="s">
        <v>3463</v>
      </c>
      <c r="H800" s="12">
        <v>222.46</v>
      </c>
      <c r="I800" s="19" t="s">
        <v>43</v>
      </c>
      <c r="J800" s="14"/>
      <c r="K800" s="38" t="s">
        <v>3484</v>
      </c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ht="90" x14ac:dyDescent="0.25">
      <c r="A801" s="7">
        <v>2</v>
      </c>
      <c r="B801" s="15" t="s">
        <v>38</v>
      </c>
      <c r="C801" s="10" t="s">
        <v>3428</v>
      </c>
      <c r="D801" s="10" t="s">
        <v>3389</v>
      </c>
      <c r="E801" s="7">
        <v>801</v>
      </c>
      <c r="F801" s="15" t="s">
        <v>3485</v>
      </c>
      <c r="G801" s="9" t="s">
        <v>3486</v>
      </c>
      <c r="H801" s="12">
        <v>242.24</v>
      </c>
      <c r="I801" s="19" t="s">
        <v>43</v>
      </c>
      <c r="J801" s="14"/>
      <c r="K801" s="38" t="s">
        <v>3487</v>
      </c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ht="195" x14ac:dyDescent="0.25">
      <c r="A802" s="7">
        <v>2</v>
      </c>
      <c r="B802" s="15" t="s">
        <v>38</v>
      </c>
      <c r="C802" s="10" t="s">
        <v>3372</v>
      </c>
      <c r="D802" s="10" t="s">
        <v>3488</v>
      </c>
      <c r="E802" s="7">
        <v>802</v>
      </c>
      <c r="F802" s="15" t="s">
        <v>3489</v>
      </c>
      <c r="G802" s="9" t="s">
        <v>3490</v>
      </c>
      <c r="H802" s="26">
        <v>29608</v>
      </c>
      <c r="I802" s="110" t="s">
        <v>43</v>
      </c>
      <c r="J802" s="77" t="s">
        <v>3491</v>
      </c>
      <c r="K802" s="10" t="s">
        <v>3492</v>
      </c>
      <c r="L802" s="112" t="s">
        <v>3493</v>
      </c>
      <c r="M802" s="77" t="s">
        <v>3494</v>
      </c>
      <c r="N802" s="77">
        <v>1270825</v>
      </c>
      <c r="O802" s="77" t="s">
        <v>3495</v>
      </c>
      <c r="P802" s="112" t="s">
        <v>3496</v>
      </c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ht="75" x14ac:dyDescent="0.25">
      <c r="A803" s="7">
        <v>2</v>
      </c>
      <c r="B803" s="15" t="s">
        <v>38</v>
      </c>
      <c r="C803" s="10" t="s">
        <v>3497</v>
      </c>
      <c r="D803" s="28" t="s">
        <v>3488</v>
      </c>
      <c r="E803" s="7">
        <v>803</v>
      </c>
      <c r="F803" s="15" t="s">
        <v>3498</v>
      </c>
      <c r="G803" s="10" t="s">
        <v>3499</v>
      </c>
      <c r="H803" s="36">
        <v>27.75</v>
      </c>
      <c r="I803" s="36" t="s">
        <v>43</v>
      </c>
      <c r="J803" s="37"/>
      <c r="K803" s="28" t="s">
        <v>3500</v>
      </c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ht="90" x14ac:dyDescent="0.25">
      <c r="A804" s="7">
        <v>2</v>
      </c>
      <c r="B804" s="15" t="s">
        <v>38</v>
      </c>
      <c r="C804" s="10" t="s">
        <v>3497</v>
      </c>
      <c r="D804" s="28" t="s">
        <v>3488</v>
      </c>
      <c r="E804" s="7">
        <v>804</v>
      </c>
      <c r="F804" s="15" t="s">
        <v>3501</v>
      </c>
      <c r="G804" s="10" t="s">
        <v>3502</v>
      </c>
      <c r="H804" s="36">
        <v>62.95</v>
      </c>
      <c r="I804" s="36" t="s">
        <v>43</v>
      </c>
      <c r="J804" s="37"/>
      <c r="K804" s="28" t="s">
        <v>3503</v>
      </c>
      <c r="L804" s="37"/>
      <c r="M804" s="37" t="s">
        <v>3504</v>
      </c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ht="90" x14ac:dyDescent="0.25">
      <c r="A805" s="7">
        <v>2</v>
      </c>
      <c r="B805" s="15" t="s">
        <v>38</v>
      </c>
      <c r="C805" s="9" t="s">
        <v>3497</v>
      </c>
      <c r="D805" s="10" t="s">
        <v>3488</v>
      </c>
      <c r="E805" s="7">
        <v>805</v>
      </c>
      <c r="F805" s="11" t="s">
        <v>3505</v>
      </c>
      <c r="G805" s="9" t="s">
        <v>3506</v>
      </c>
      <c r="H805" s="12">
        <v>224.33</v>
      </c>
      <c r="I805" s="19" t="s">
        <v>43</v>
      </c>
      <c r="J805" s="14"/>
      <c r="K805" s="9" t="s">
        <v>3507</v>
      </c>
      <c r="L805" s="77"/>
      <c r="M805" s="77" t="s">
        <v>3508</v>
      </c>
      <c r="N805" s="77"/>
      <c r="O805" s="77" t="s">
        <v>1686</v>
      </c>
      <c r="P805" s="77"/>
      <c r="Q805" s="77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ht="75" x14ac:dyDescent="0.25">
      <c r="A806" s="7">
        <v>2</v>
      </c>
      <c r="B806" s="15" t="s">
        <v>38</v>
      </c>
      <c r="C806" s="9" t="s">
        <v>3497</v>
      </c>
      <c r="D806" s="10" t="s">
        <v>3488</v>
      </c>
      <c r="E806" s="7">
        <v>806</v>
      </c>
      <c r="F806" s="11" t="s">
        <v>3509</v>
      </c>
      <c r="G806" s="9" t="s">
        <v>3510</v>
      </c>
      <c r="H806" s="12">
        <v>943.63</v>
      </c>
      <c r="I806" s="19" t="s">
        <v>43</v>
      </c>
      <c r="J806" s="14"/>
      <c r="K806" s="9" t="s">
        <v>3511</v>
      </c>
      <c r="L806" s="77"/>
      <c r="M806" s="77" t="s">
        <v>3512</v>
      </c>
      <c r="N806" s="77"/>
      <c r="O806" s="77" t="s">
        <v>3513</v>
      </c>
      <c r="P806" s="77"/>
      <c r="Q806" s="77" t="s">
        <v>3514</v>
      </c>
      <c r="R806" s="77"/>
      <c r="S806" s="77" t="s">
        <v>3515</v>
      </c>
      <c r="T806" s="77"/>
      <c r="U806" s="77" t="s">
        <v>3516</v>
      </c>
      <c r="V806" s="77"/>
      <c r="W806" s="77" t="s">
        <v>3517</v>
      </c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ht="90" x14ac:dyDescent="0.25">
      <c r="A807" s="7">
        <v>2</v>
      </c>
      <c r="B807" s="15" t="s">
        <v>38</v>
      </c>
      <c r="C807" s="9" t="s">
        <v>3518</v>
      </c>
      <c r="D807" s="10" t="s">
        <v>3488</v>
      </c>
      <c r="E807" s="7">
        <v>807</v>
      </c>
      <c r="F807" s="11" t="s">
        <v>3519</v>
      </c>
      <c r="G807" s="9" t="s">
        <v>3520</v>
      </c>
      <c r="H807" s="19">
        <v>3001.42</v>
      </c>
      <c r="I807" s="19" t="s">
        <v>43</v>
      </c>
      <c r="J807" s="14"/>
      <c r="K807" s="9" t="s">
        <v>3521</v>
      </c>
      <c r="L807" s="14"/>
      <c r="M807" s="77" t="s">
        <v>3522</v>
      </c>
      <c r="N807" s="14"/>
      <c r="O807" s="77" t="s">
        <v>3523</v>
      </c>
      <c r="P807" s="14"/>
      <c r="Q807" s="77" t="s">
        <v>3524</v>
      </c>
      <c r="R807" s="77"/>
      <c r="S807" s="77" t="s">
        <v>3525</v>
      </c>
      <c r="T807" s="77"/>
      <c r="U807" s="77" t="s">
        <v>3526</v>
      </c>
      <c r="V807" s="101"/>
      <c r="W807" s="101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ht="105" x14ac:dyDescent="0.25">
      <c r="A808" s="7">
        <v>2</v>
      </c>
      <c r="B808" s="15" t="s">
        <v>38</v>
      </c>
      <c r="C808" s="9" t="s">
        <v>3527</v>
      </c>
      <c r="D808" s="10" t="s">
        <v>3488</v>
      </c>
      <c r="E808" s="7">
        <v>808</v>
      </c>
      <c r="F808" s="11" t="s">
        <v>3528</v>
      </c>
      <c r="G808" s="9" t="s">
        <v>3529</v>
      </c>
      <c r="H808" s="36">
        <v>263.08</v>
      </c>
      <c r="I808" s="19" t="s">
        <v>43</v>
      </c>
      <c r="J808" s="14"/>
      <c r="K808" s="10" t="s">
        <v>3530</v>
      </c>
      <c r="L808" s="14"/>
      <c r="M808" s="14" t="s">
        <v>3531</v>
      </c>
      <c r="N808" s="14"/>
      <c r="O808" s="14" t="s">
        <v>3532</v>
      </c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ht="75" x14ac:dyDescent="0.25">
      <c r="A809" s="7">
        <v>2</v>
      </c>
      <c r="B809" s="15" t="s">
        <v>38</v>
      </c>
      <c r="C809" s="9" t="s">
        <v>3497</v>
      </c>
      <c r="D809" s="10" t="s">
        <v>3488</v>
      </c>
      <c r="E809" s="7">
        <v>809</v>
      </c>
      <c r="F809" s="11" t="s">
        <v>3533</v>
      </c>
      <c r="G809" s="9" t="s">
        <v>3534</v>
      </c>
      <c r="H809" s="12">
        <v>131.4</v>
      </c>
      <c r="I809" s="19" t="s">
        <v>43</v>
      </c>
      <c r="J809" s="14"/>
      <c r="K809" s="9" t="s">
        <v>3535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ht="60" x14ac:dyDescent="0.25">
      <c r="A810" s="7">
        <v>2</v>
      </c>
      <c r="B810" s="15" t="s">
        <v>38</v>
      </c>
      <c r="C810" s="10" t="s">
        <v>3518</v>
      </c>
      <c r="D810" s="10" t="s">
        <v>3488</v>
      </c>
      <c r="E810" s="7">
        <v>810</v>
      </c>
      <c r="F810" s="15" t="s">
        <v>3536</v>
      </c>
      <c r="G810" s="10" t="s">
        <v>3537</v>
      </c>
      <c r="H810" s="12">
        <v>892.72</v>
      </c>
      <c r="I810" s="19" t="s">
        <v>43</v>
      </c>
      <c r="J810" s="14"/>
      <c r="K810" s="15" t="s">
        <v>3538</v>
      </c>
      <c r="L810" s="85" t="s">
        <v>3539</v>
      </c>
      <c r="M810" s="16" t="s">
        <v>3540</v>
      </c>
      <c r="N810" s="85" t="s">
        <v>3541</v>
      </c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</row>
    <row r="811" spans="1:78" ht="75" x14ac:dyDescent="0.25">
      <c r="A811" s="7">
        <v>2</v>
      </c>
      <c r="B811" s="15" t="s">
        <v>38</v>
      </c>
      <c r="C811" s="10" t="s">
        <v>3497</v>
      </c>
      <c r="D811" s="28" t="s">
        <v>3488</v>
      </c>
      <c r="E811" s="7">
        <v>811</v>
      </c>
      <c r="F811" s="15" t="s">
        <v>3542</v>
      </c>
      <c r="G811" s="10" t="s">
        <v>3499</v>
      </c>
      <c r="H811" s="36">
        <v>33.21</v>
      </c>
      <c r="I811" s="36" t="s">
        <v>43</v>
      </c>
      <c r="J811" s="37"/>
      <c r="K811" s="28" t="s">
        <v>3543</v>
      </c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</row>
    <row r="812" spans="1:78" ht="90" x14ac:dyDescent="0.25">
      <c r="A812" s="7">
        <v>2</v>
      </c>
      <c r="B812" s="15" t="s">
        <v>38</v>
      </c>
      <c r="C812" s="9" t="s">
        <v>3527</v>
      </c>
      <c r="D812" s="10" t="s">
        <v>3488</v>
      </c>
      <c r="E812" s="7">
        <v>812</v>
      </c>
      <c r="F812" s="11" t="s">
        <v>3548</v>
      </c>
      <c r="G812" s="9" t="s">
        <v>3549</v>
      </c>
      <c r="H812" s="36">
        <v>203.6</v>
      </c>
      <c r="I812" s="19" t="s">
        <v>43</v>
      </c>
      <c r="J812" s="14"/>
      <c r="K812" s="10" t="s">
        <v>3550</v>
      </c>
      <c r="L812" s="14"/>
      <c r="M812" s="14" t="s">
        <v>3551</v>
      </c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6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ht="45" x14ac:dyDescent="0.25">
      <c r="A813" s="7">
        <v>2</v>
      </c>
      <c r="B813" s="15" t="s">
        <v>38</v>
      </c>
      <c r="C813" s="9" t="s">
        <v>3497</v>
      </c>
      <c r="D813" s="10" t="s">
        <v>3488</v>
      </c>
      <c r="E813" s="7">
        <v>813</v>
      </c>
      <c r="F813" s="11" t="s">
        <v>930</v>
      </c>
      <c r="G813" s="9" t="s">
        <v>3552</v>
      </c>
      <c r="H813" s="12">
        <v>302.87</v>
      </c>
      <c r="I813" s="19" t="s">
        <v>43</v>
      </c>
      <c r="J813" s="14"/>
      <c r="K813" s="9" t="s">
        <v>3553</v>
      </c>
      <c r="L813" s="77"/>
      <c r="M813" s="77" t="s">
        <v>3554</v>
      </c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ht="60" x14ac:dyDescent="0.25">
      <c r="A814" s="7">
        <v>2</v>
      </c>
      <c r="B814" s="15" t="s">
        <v>38</v>
      </c>
      <c r="C814" s="9" t="s">
        <v>3527</v>
      </c>
      <c r="D814" s="10" t="s">
        <v>3488</v>
      </c>
      <c r="E814" s="7">
        <v>814</v>
      </c>
      <c r="F814" s="11" t="s">
        <v>3555</v>
      </c>
      <c r="G814" s="9" t="s">
        <v>3556</v>
      </c>
      <c r="H814" s="36">
        <v>99.16</v>
      </c>
      <c r="I814" s="19" t="s">
        <v>43</v>
      </c>
      <c r="J814" s="14"/>
      <c r="K814" s="10" t="s">
        <v>3557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</row>
    <row r="815" spans="1:78" ht="105" x14ac:dyDescent="0.25">
      <c r="A815" s="7">
        <v>2</v>
      </c>
      <c r="B815" s="15" t="s">
        <v>38</v>
      </c>
      <c r="C815" s="10" t="s">
        <v>3558</v>
      </c>
      <c r="D815" s="28" t="s">
        <v>3488</v>
      </c>
      <c r="E815" s="7">
        <v>815</v>
      </c>
      <c r="F815" s="15" t="s">
        <v>3559</v>
      </c>
      <c r="G815" s="10" t="s">
        <v>3560</v>
      </c>
      <c r="H815" s="36">
        <v>747.39</v>
      </c>
      <c r="I815" s="36" t="s">
        <v>43</v>
      </c>
      <c r="J815" s="37"/>
      <c r="K815" s="28" t="s">
        <v>3561</v>
      </c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1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</row>
    <row r="816" spans="1:78" ht="90" x14ac:dyDescent="0.25">
      <c r="A816" s="7">
        <v>2</v>
      </c>
      <c r="B816" s="15" t="s">
        <v>38</v>
      </c>
      <c r="C816" s="9" t="s">
        <v>3527</v>
      </c>
      <c r="D816" s="10" t="s">
        <v>3488</v>
      </c>
      <c r="E816" s="7">
        <v>816</v>
      </c>
      <c r="F816" s="11" t="s">
        <v>3562</v>
      </c>
      <c r="G816" s="9" t="s">
        <v>3563</v>
      </c>
      <c r="H816" s="36">
        <v>200.22</v>
      </c>
      <c r="I816" s="19" t="s">
        <v>43</v>
      </c>
      <c r="J816" s="14"/>
      <c r="K816" s="10" t="s">
        <v>3564</v>
      </c>
      <c r="L816" s="14"/>
      <c r="M816" s="14" t="s">
        <v>3565</v>
      </c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</row>
    <row r="817" spans="1:78" ht="90" x14ac:dyDescent="0.25">
      <c r="A817" s="7">
        <v>2</v>
      </c>
      <c r="B817" s="15" t="s">
        <v>38</v>
      </c>
      <c r="C817" s="10" t="s">
        <v>3497</v>
      </c>
      <c r="D817" s="28" t="s">
        <v>3488</v>
      </c>
      <c r="E817" s="7">
        <v>817</v>
      </c>
      <c r="F817" s="15" t="s">
        <v>3134</v>
      </c>
      <c r="G817" s="10" t="s">
        <v>3566</v>
      </c>
      <c r="H817" s="36">
        <v>57.24</v>
      </c>
      <c r="I817" s="36" t="s">
        <v>43</v>
      </c>
      <c r="J817" s="37"/>
      <c r="K817" s="28" t="s">
        <v>3567</v>
      </c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1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</row>
    <row r="818" spans="1:78" ht="120" x14ac:dyDescent="0.25">
      <c r="A818" s="7">
        <v>2</v>
      </c>
      <c r="B818" s="15" t="s">
        <v>38</v>
      </c>
      <c r="C818" s="9" t="s">
        <v>3497</v>
      </c>
      <c r="D818" s="10" t="s">
        <v>3488</v>
      </c>
      <c r="E818" s="7">
        <v>818</v>
      </c>
      <c r="F818" s="11" t="s">
        <v>3568</v>
      </c>
      <c r="G818" s="9" t="s">
        <v>3569</v>
      </c>
      <c r="H818" s="12">
        <v>851.41</v>
      </c>
      <c r="I818" s="19" t="s">
        <v>43</v>
      </c>
      <c r="J818" s="14"/>
      <c r="K818" s="9" t="s">
        <v>3570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</row>
    <row r="819" spans="1:78" ht="60" x14ac:dyDescent="0.25">
      <c r="A819" s="7">
        <v>2</v>
      </c>
      <c r="B819" s="15" t="s">
        <v>38</v>
      </c>
      <c r="C819" s="10" t="s">
        <v>3497</v>
      </c>
      <c r="D819" s="28" t="s">
        <v>3488</v>
      </c>
      <c r="E819" s="7">
        <v>819</v>
      </c>
      <c r="F819" s="15" t="s">
        <v>3576</v>
      </c>
      <c r="G819" s="10" t="s">
        <v>3577</v>
      </c>
      <c r="H819" s="36">
        <v>25.25</v>
      </c>
      <c r="I819" s="36" t="s">
        <v>43</v>
      </c>
      <c r="J819" s="37"/>
      <c r="K819" s="28" t="s">
        <v>3578</v>
      </c>
      <c r="L819" s="37"/>
      <c r="M819" s="37" t="s">
        <v>3579</v>
      </c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ht="75" x14ac:dyDescent="0.25">
      <c r="A820" s="7">
        <v>2</v>
      </c>
      <c r="B820" s="15" t="s">
        <v>38</v>
      </c>
      <c r="C820" s="9" t="s">
        <v>3497</v>
      </c>
      <c r="D820" s="10" t="s">
        <v>3488</v>
      </c>
      <c r="E820" s="7">
        <v>820</v>
      </c>
      <c r="F820" s="15" t="s">
        <v>3580</v>
      </c>
      <c r="G820" s="10" t="s">
        <v>3581</v>
      </c>
      <c r="H820" s="12">
        <v>2400</v>
      </c>
      <c r="I820" s="19" t="s">
        <v>43</v>
      </c>
      <c r="J820" s="14"/>
      <c r="K820" s="10" t="s">
        <v>3582</v>
      </c>
      <c r="L820" s="14">
        <v>1677013</v>
      </c>
      <c r="M820" s="14" t="s">
        <v>3583</v>
      </c>
      <c r="N820" s="14">
        <v>1752744</v>
      </c>
      <c r="O820" s="14"/>
      <c r="P820" s="101"/>
      <c r="Q820" s="101"/>
      <c r="R820" s="101"/>
      <c r="S820" s="101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ht="60" x14ac:dyDescent="0.25">
      <c r="A821" s="7">
        <v>2</v>
      </c>
      <c r="B821" s="15" t="s">
        <v>38</v>
      </c>
      <c r="C821" s="10" t="s">
        <v>3584</v>
      </c>
      <c r="D821" s="10" t="s">
        <v>3488</v>
      </c>
      <c r="E821" s="7">
        <v>821</v>
      </c>
      <c r="F821" s="15" t="s">
        <v>3585</v>
      </c>
      <c r="G821" s="10" t="s">
        <v>3586</v>
      </c>
      <c r="H821" s="12">
        <v>26617.35</v>
      </c>
      <c r="I821" s="19" t="s">
        <v>43</v>
      </c>
      <c r="J821" s="14" t="s">
        <v>3587</v>
      </c>
      <c r="K821" s="15" t="s">
        <v>3538</v>
      </c>
      <c r="L821" s="85" t="s">
        <v>3539</v>
      </c>
      <c r="M821" s="16" t="s">
        <v>3540</v>
      </c>
      <c r="N821" s="85" t="s">
        <v>3541</v>
      </c>
      <c r="O821" s="16" t="s">
        <v>3588</v>
      </c>
      <c r="P821" s="85" t="s">
        <v>3589</v>
      </c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ht="90" x14ac:dyDescent="0.25">
      <c r="A822" s="7">
        <v>2</v>
      </c>
      <c r="B822" s="15" t="s">
        <v>38</v>
      </c>
      <c r="C822" s="10" t="s">
        <v>3584</v>
      </c>
      <c r="D822" s="10" t="s">
        <v>3488</v>
      </c>
      <c r="E822" s="7">
        <v>822</v>
      </c>
      <c r="F822" s="15" t="s">
        <v>3590</v>
      </c>
      <c r="G822" s="10" t="s">
        <v>3591</v>
      </c>
      <c r="H822" s="12">
        <v>2983.3</v>
      </c>
      <c r="I822" s="19" t="s">
        <v>43</v>
      </c>
      <c r="J822" s="14" t="s">
        <v>3592</v>
      </c>
      <c r="K822" s="10" t="s">
        <v>3593</v>
      </c>
      <c r="L822" s="99" t="s">
        <v>3594</v>
      </c>
      <c r="M822" s="14" t="s">
        <v>3595</v>
      </c>
      <c r="N822" s="99" t="s">
        <v>3596</v>
      </c>
      <c r="O822" s="101" t="s">
        <v>3597</v>
      </c>
      <c r="P822" s="148" t="s">
        <v>3598</v>
      </c>
      <c r="Q822" s="101" t="s">
        <v>3599</v>
      </c>
      <c r="R822" s="148" t="s">
        <v>3600</v>
      </c>
      <c r="S822" s="101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</row>
    <row r="823" spans="1:78" ht="60" x14ac:dyDescent="0.25">
      <c r="A823" s="7">
        <v>2</v>
      </c>
      <c r="B823" s="15" t="s">
        <v>38</v>
      </c>
      <c r="C823" s="10" t="s">
        <v>3584</v>
      </c>
      <c r="D823" s="10" t="s">
        <v>3488</v>
      </c>
      <c r="E823" s="7">
        <v>823</v>
      </c>
      <c r="F823" s="15" t="s">
        <v>3601</v>
      </c>
      <c r="G823" s="10" t="s">
        <v>3602</v>
      </c>
      <c r="H823" s="12">
        <v>5380.68</v>
      </c>
      <c r="I823" s="19" t="s">
        <v>43</v>
      </c>
      <c r="J823" s="14" t="s">
        <v>3603</v>
      </c>
      <c r="K823" s="15" t="s">
        <v>3604</v>
      </c>
      <c r="L823" s="85" t="s">
        <v>3605</v>
      </c>
      <c r="M823" s="16" t="s">
        <v>3606</v>
      </c>
      <c r="N823" s="85" t="s">
        <v>3607</v>
      </c>
      <c r="O823" s="16" t="s">
        <v>3608</v>
      </c>
      <c r="P823" s="85" t="s">
        <v>3609</v>
      </c>
      <c r="Q823" s="16" t="s">
        <v>3610</v>
      </c>
      <c r="R823" s="85" t="s">
        <v>3605</v>
      </c>
      <c r="S823" s="16" t="s">
        <v>3611</v>
      </c>
      <c r="T823" s="85" t="s">
        <v>3612</v>
      </c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</row>
    <row r="824" spans="1:78" ht="165" x14ac:dyDescent="0.25">
      <c r="A824" s="7">
        <v>2</v>
      </c>
      <c r="B824" s="15" t="s">
        <v>38</v>
      </c>
      <c r="C824" s="10" t="s">
        <v>3584</v>
      </c>
      <c r="D824" s="10" t="s">
        <v>3488</v>
      </c>
      <c r="E824" s="7">
        <v>824</v>
      </c>
      <c r="F824" s="11" t="s">
        <v>3613</v>
      </c>
      <c r="G824" s="10" t="s">
        <v>3614</v>
      </c>
      <c r="H824" s="12">
        <v>5000</v>
      </c>
      <c r="I824" s="19" t="s">
        <v>43</v>
      </c>
      <c r="J824" s="14" t="s">
        <v>3615</v>
      </c>
      <c r="K824" s="10" t="s">
        <v>3616</v>
      </c>
      <c r="L824" s="99" t="s">
        <v>3617</v>
      </c>
      <c r="M824" s="14" t="s">
        <v>3618</v>
      </c>
      <c r="N824" s="112" t="s">
        <v>3619</v>
      </c>
      <c r="O824" s="14" t="s">
        <v>3620</v>
      </c>
      <c r="P824" s="112" t="s">
        <v>3621</v>
      </c>
      <c r="Q824" s="14" t="s">
        <v>3622</v>
      </c>
      <c r="R824" s="112" t="s">
        <v>3623</v>
      </c>
      <c r="S824" s="14" t="s">
        <v>3624</v>
      </c>
      <c r="T824" s="112" t="s">
        <v>3625</v>
      </c>
      <c r="U824" s="14" t="s">
        <v>3626</v>
      </c>
      <c r="V824" s="14"/>
      <c r="W824" s="14" t="s">
        <v>3627</v>
      </c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ht="165" x14ac:dyDescent="0.25">
      <c r="A825" s="7">
        <v>2</v>
      </c>
      <c r="B825" s="15" t="s">
        <v>38</v>
      </c>
      <c r="C825" s="53" t="s">
        <v>3628</v>
      </c>
      <c r="D825" s="10" t="s">
        <v>3488</v>
      </c>
      <c r="E825" s="7">
        <v>825</v>
      </c>
      <c r="F825" s="20" t="s">
        <v>3629</v>
      </c>
      <c r="G825" s="123" t="s">
        <v>4850</v>
      </c>
      <c r="H825" s="88">
        <v>10283.261147000001</v>
      </c>
      <c r="I825" s="36" t="s">
        <v>43</v>
      </c>
      <c r="J825" s="16" t="s">
        <v>3630</v>
      </c>
      <c r="K825" s="16" t="s">
        <v>3631</v>
      </c>
      <c r="L825" s="85" t="s">
        <v>3632</v>
      </c>
      <c r="M825" s="16" t="s">
        <v>3633</v>
      </c>
      <c r="N825" s="16" t="s">
        <v>3634</v>
      </c>
      <c r="O825" s="16" t="s">
        <v>3635</v>
      </c>
      <c r="P825" s="85" t="s">
        <v>3636</v>
      </c>
      <c r="Q825" s="16" t="s">
        <v>3637</v>
      </c>
      <c r="R825" s="85" t="s">
        <v>3638</v>
      </c>
      <c r="S825" s="86"/>
      <c r="T825" s="86"/>
      <c r="U825" s="86"/>
      <c r="V825" s="86"/>
      <c r="W825" s="86"/>
      <c r="X825" s="86"/>
      <c r="Y825" s="86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K825" s="37"/>
      <c r="BL825" s="37"/>
      <c r="BM825" s="37"/>
      <c r="BN825" s="37"/>
      <c r="BO825" s="37"/>
      <c r="BP825" s="37"/>
      <c r="BQ825" s="37"/>
      <c r="BR825" s="37"/>
      <c r="BS825" s="37"/>
      <c r="BT825" s="37"/>
      <c r="BU825" s="37"/>
      <c r="BV825" s="37"/>
      <c r="BW825" s="37"/>
      <c r="BX825" s="37"/>
      <c r="BY825" s="37"/>
      <c r="BZ825" s="37"/>
    </row>
    <row r="826" spans="1:78" ht="60" x14ac:dyDescent="0.25">
      <c r="A826" s="7">
        <v>2</v>
      </c>
      <c r="B826" s="15" t="s">
        <v>38</v>
      </c>
      <c r="C826" s="53" t="s">
        <v>3639</v>
      </c>
      <c r="D826" s="10" t="s">
        <v>3488</v>
      </c>
      <c r="E826" s="7">
        <v>826</v>
      </c>
      <c r="F826" s="15" t="s">
        <v>3640</v>
      </c>
      <c r="G826" s="28" t="s">
        <v>3641</v>
      </c>
      <c r="H826" s="117">
        <v>2905.29</v>
      </c>
      <c r="I826" s="36" t="s">
        <v>43</v>
      </c>
      <c r="J826" s="37"/>
      <c r="K826" s="171" t="s">
        <v>3642</v>
      </c>
      <c r="L826" s="31"/>
      <c r="M826" s="31" t="s">
        <v>3643</v>
      </c>
      <c r="N826" s="31"/>
      <c r="O826" s="31" t="s">
        <v>3644</v>
      </c>
      <c r="P826" s="31"/>
      <c r="Q826" s="31" t="s">
        <v>3645</v>
      </c>
      <c r="R826" s="31"/>
      <c r="S826" s="31" t="s">
        <v>3646</v>
      </c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</row>
    <row r="827" spans="1:78" ht="90" x14ac:dyDescent="0.25">
      <c r="A827" s="7">
        <v>2</v>
      </c>
      <c r="B827" s="15" t="s">
        <v>38</v>
      </c>
      <c r="C827" s="11" t="s">
        <v>3647</v>
      </c>
      <c r="D827" s="15" t="s">
        <v>3648</v>
      </c>
      <c r="E827" s="7">
        <v>827</v>
      </c>
      <c r="F827" s="11" t="s">
        <v>3649</v>
      </c>
      <c r="G827" s="15" t="s">
        <v>3650</v>
      </c>
      <c r="H827" s="22">
        <v>111.91</v>
      </c>
      <c r="I827" s="7" t="s">
        <v>43</v>
      </c>
      <c r="J827" s="16"/>
      <c r="K827" s="15" t="s">
        <v>3651</v>
      </c>
      <c r="L827" s="16"/>
      <c r="M827" s="16" t="s">
        <v>3652</v>
      </c>
      <c r="N827" s="16"/>
      <c r="O827" s="16" t="s">
        <v>3653</v>
      </c>
      <c r="P827" s="16"/>
      <c r="Q827" s="16" t="s">
        <v>3654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</row>
    <row r="828" spans="1:78" ht="45" x14ac:dyDescent="0.25">
      <c r="A828" s="7">
        <v>2</v>
      </c>
      <c r="B828" s="15" t="s">
        <v>38</v>
      </c>
      <c r="C828" s="15" t="s">
        <v>3655</v>
      </c>
      <c r="D828" s="15" t="s">
        <v>3656</v>
      </c>
      <c r="E828" s="7">
        <v>828</v>
      </c>
      <c r="F828" s="16" t="s">
        <v>3657</v>
      </c>
      <c r="G828" s="15" t="s">
        <v>3658</v>
      </c>
      <c r="H828" s="22">
        <v>117.72</v>
      </c>
      <c r="I828" s="7" t="s">
        <v>43</v>
      </c>
      <c r="J828" s="16"/>
      <c r="K828" s="15" t="s">
        <v>3659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14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ht="45" x14ac:dyDescent="0.25">
      <c r="A829" s="7">
        <v>2</v>
      </c>
      <c r="B829" s="15" t="s">
        <v>38</v>
      </c>
      <c r="C829" s="11" t="s">
        <v>3660</v>
      </c>
      <c r="D829" s="15" t="s">
        <v>3656</v>
      </c>
      <c r="E829" s="7">
        <v>829</v>
      </c>
      <c r="F829" s="23" t="s">
        <v>3661</v>
      </c>
      <c r="G829" s="15" t="s">
        <v>3662</v>
      </c>
      <c r="H829" s="22">
        <v>31.76</v>
      </c>
      <c r="I829" s="7" t="s">
        <v>43</v>
      </c>
      <c r="J829" s="16"/>
      <c r="K829" s="15" t="s">
        <v>3663</v>
      </c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4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</row>
    <row r="830" spans="1:78" ht="60" x14ac:dyDescent="0.25">
      <c r="A830" s="7">
        <v>2</v>
      </c>
      <c r="B830" s="15" t="s">
        <v>38</v>
      </c>
      <c r="C830" s="50" t="s">
        <v>3664</v>
      </c>
      <c r="D830" s="50" t="s">
        <v>3656</v>
      </c>
      <c r="E830" s="7">
        <v>830</v>
      </c>
      <c r="F830" s="16" t="s">
        <v>3665</v>
      </c>
      <c r="G830" s="50" t="s">
        <v>3666</v>
      </c>
      <c r="H830" s="51">
        <v>1088.98</v>
      </c>
      <c r="I830" s="52" t="s">
        <v>43</v>
      </c>
      <c r="J830" s="53"/>
      <c r="K830" s="50" t="s">
        <v>3667</v>
      </c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</row>
    <row r="831" spans="1:78" ht="45" x14ac:dyDescent="0.25">
      <c r="A831" s="7">
        <v>2</v>
      </c>
      <c r="B831" s="15" t="s">
        <v>38</v>
      </c>
      <c r="C831" s="53" t="s">
        <v>3668</v>
      </c>
      <c r="D831" s="220" t="s">
        <v>3656</v>
      </c>
      <c r="E831" s="7">
        <v>831</v>
      </c>
      <c r="F831" s="16" t="s">
        <v>3669</v>
      </c>
      <c r="G831" s="50" t="s">
        <v>3670</v>
      </c>
      <c r="H831" s="87">
        <v>25.1</v>
      </c>
      <c r="I831" s="59" t="s">
        <v>43</v>
      </c>
      <c r="J831" s="86"/>
      <c r="K831" s="220" t="s">
        <v>3671</v>
      </c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ht="45" x14ac:dyDescent="0.25">
      <c r="A832" s="7">
        <v>2</v>
      </c>
      <c r="B832" s="15" t="s">
        <v>38</v>
      </c>
      <c r="C832" s="11" t="s">
        <v>3672</v>
      </c>
      <c r="D832" s="15" t="s">
        <v>3656</v>
      </c>
      <c r="E832" s="7">
        <v>832</v>
      </c>
      <c r="F832" s="23" t="s">
        <v>3673</v>
      </c>
      <c r="G832" s="11" t="s">
        <v>3674</v>
      </c>
      <c r="H832" s="139">
        <v>86.61</v>
      </c>
      <c r="I832" s="7" t="s">
        <v>43</v>
      </c>
      <c r="J832" s="16"/>
      <c r="K832" s="15" t="s">
        <v>3675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4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ht="60" x14ac:dyDescent="0.25">
      <c r="A833" s="7">
        <v>2</v>
      </c>
      <c r="B833" s="15" t="s">
        <v>38</v>
      </c>
      <c r="C833" s="10" t="s">
        <v>3676</v>
      </c>
      <c r="D833" s="10" t="s">
        <v>3656</v>
      </c>
      <c r="E833" s="7">
        <v>833</v>
      </c>
      <c r="F833" s="23" t="s">
        <v>3677</v>
      </c>
      <c r="G833" s="9" t="s">
        <v>3678</v>
      </c>
      <c r="H833" s="12">
        <v>1749.48</v>
      </c>
      <c r="I833" s="19" t="s">
        <v>43</v>
      </c>
      <c r="J833" s="14"/>
      <c r="K833" s="11" t="s">
        <v>1578</v>
      </c>
      <c r="L833" s="149">
        <v>1780128</v>
      </c>
      <c r="M833" s="23" t="s">
        <v>3679</v>
      </c>
      <c r="N833" s="20">
        <v>3098780</v>
      </c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31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ht="75" x14ac:dyDescent="0.25">
      <c r="A834" s="7">
        <v>2</v>
      </c>
      <c r="B834" s="15" t="s">
        <v>38</v>
      </c>
      <c r="C834" s="15" t="s">
        <v>3680</v>
      </c>
      <c r="D834" s="10" t="s">
        <v>3656</v>
      </c>
      <c r="E834" s="7">
        <v>834</v>
      </c>
      <c r="F834" s="16" t="s">
        <v>3681</v>
      </c>
      <c r="G834" s="9" t="s">
        <v>3682</v>
      </c>
      <c r="H834" s="49">
        <v>169.92</v>
      </c>
      <c r="I834" s="7" t="s">
        <v>43</v>
      </c>
      <c r="J834" s="16"/>
      <c r="K834" s="15" t="s">
        <v>3683</v>
      </c>
      <c r="L834" s="16">
        <v>708656</v>
      </c>
      <c r="M834" s="16" t="s">
        <v>3684</v>
      </c>
      <c r="N834" s="16">
        <v>2972030</v>
      </c>
      <c r="O834" s="16" t="s">
        <v>3685</v>
      </c>
      <c r="P834" s="16">
        <v>708577</v>
      </c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4"/>
      <c r="AM834" s="1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</row>
    <row r="835" spans="1:78" ht="60" x14ac:dyDescent="0.25">
      <c r="A835" s="7">
        <v>2</v>
      </c>
      <c r="B835" s="15" t="s">
        <v>38</v>
      </c>
      <c r="C835" s="10" t="s">
        <v>3686</v>
      </c>
      <c r="D835" s="10" t="s">
        <v>3656</v>
      </c>
      <c r="E835" s="7">
        <v>835</v>
      </c>
      <c r="F835" s="16" t="s">
        <v>3687</v>
      </c>
      <c r="G835" s="10" t="s">
        <v>3688</v>
      </c>
      <c r="H835" s="12">
        <v>155.83000000000001</v>
      </c>
      <c r="I835" s="19" t="s">
        <v>43</v>
      </c>
      <c r="J835" s="14"/>
      <c r="K835" s="15" t="s">
        <v>3689</v>
      </c>
      <c r="L835" s="16"/>
      <c r="M835" s="16" t="s">
        <v>3690</v>
      </c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31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</row>
    <row r="836" spans="1:78" ht="60" x14ac:dyDescent="0.25">
      <c r="A836" s="7">
        <v>2</v>
      </c>
      <c r="B836" s="15" t="s">
        <v>38</v>
      </c>
      <c r="C836" s="11" t="s">
        <v>3691</v>
      </c>
      <c r="D836" s="15" t="s">
        <v>3656</v>
      </c>
      <c r="E836" s="7">
        <v>836</v>
      </c>
      <c r="F836" s="23" t="s">
        <v>3692</v>
      </c>
      <c r="G836" s="15" t="s">
        <v>3693</v>
      </c>
      <c r="H836" s="22">
        <v>1194.82</v>
      </c>
      <c r="I836" s="7" t="s">
        <v>43</v>
      </c>
      <c r="J836" s="16"/>
      <c r="K836" s="15" t="s">
        <v>3694</v>
      </c>
      <c r="L836" s="114" t="s">
        <v>3695</v>
      </c>
      <c r="M836" s="16" t="s">
        <v>3696</v>
      </c>
      <c r="N836" s="114" t="s">
        <v>3697</v>
      </c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4"/>
      <c r="AM836" s="14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ht="60" x14ac:dyDescent="0.25">
      <c r="A837" s="7">
        <v>2</v>
      </c>
      <c r="B837" s="15" t="s">
        <v>38</v>
      </c>
      <c r="C837" s="10" t="s">
        <v>3686</v>
      </c>
      <c r="D837" s="10" t="s">
        <v>3656</v>
      </c>
      <c r="E837" s="7">
        <v>837</v>
      </c>
      <c r="F837" s="23" t="s">
        <v>3698</v>
      </c>
      <c r="G837" s="15" t="s">
        <v>3699</v>
      </c>
      <c r="H837" s="22">
        <v>323.76</v>
      </c>
      <c r="I837" s="7" t="s">
        <v>43</v>
      </c>
      <c r="J837" s="14"/>
      <c r="K837" s="80" t="s">
        <v>3700</v>
      </c>
      <c r="L837" s="83"/>
      <c r="M837" s="83"/>
      <c r="N837" s="83"/>
      <c r="O837" s="83"/>
      <c r="P837" s="83"/>
      <c r="Q837" s="83"/>
      <c r="R837" s="83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</row>
    <row r="838" spans="1:78" ht="45" x14ac:dyDescent="0.25">
      <c r="A838" s="7">
        <v>2</v>
      </c>
      <c r="B838" s="15" t="s">
        <v>38</v>
      </c>
      <c r="C838" s="9" t="s">
        <v>3701</v>
      </c>
      <c r="D838" s="10" t="s">
        <v>3656</v>
      </c>
      <c r="E838" s="7">
        <v>838</v>
      </c>
      <c r="F838" s="23" t="s">
        <v>3702</v>
      </c>
      <c r="G838" s="10" t="s">
        <v>3703</v>
      </c>
      <c r="H838" s="12">
        <v>950</v>
      </c>
      <c r="I838" s="19" t="s">
        <v>43</v>
      </c>
      <c r="J838" s="14"/>
      <c r="K838" s="10" t="s">
        <v>3704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37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ht="45" x14ac:dyDescent="0.25">
      <c r="A839" s="7">
        <v>2</v>
      </c>
      <c r="B839" s="15" t="s">
        <v>38</v>
      </c>
      <c r="C839" s="10" t="s">
        <v>3705</v>
      </c>
      <c r="D839" s="10" t="s">
        <v>3656</v>
      </c>
      <c r="E839" s="7">
        <v>839</v>
      </c>
      <c r="F839" s="23" t="s">
        <v>3706</v>
      </c>
      <c r="G839" s="15" t="s">
        <v>3707</v>
      </c>
      <c r="H839" s="22">
        <v>58.65</v>
      </c>
      <c r="I839" s="7" t="s">
        <v>43</v>
      </c>
      <c r="J839" s="14"/>
      <c r="K839" s="80" t="s">
        <v>3708</v>
      </c>
      <c r="L839" s="83"/>
      <c r="M839" s="83"/>
      <c r="N839" s="83"/>
      <c r="O839" s="83"/>
      <c r="P839" s="83"/>
      <c r="Q839" s="83"/>
      <c r="R839" s="83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ht="60" x14ac:dyDescent="0.25">
      <c r="A840" s="7">
        <v>2</v>
      </c>
      <c r="B840" s="15" t="s">
        <v>38</v>
      </c>
      <c r="C840" s="10" t="s">
        <v>3709</v>
      </c>
      <c r="D840" s="10" t="s">
        <v>3656</v>
      </c>
      <c r="E840" s="7">
        <v>840</v>
      </c>
      <c r="F840" s="23" t="s">
        <v>3710</v>
      </c>
      <c r="G840" s="15" t="s">
        <v>3711</v>
      </c>
      <c r="H840" s="22">
        <v>359.63</v>
      </c>
      <c r="I840" s="7" t="s">
        <v>43</v>
      </c>
      <c r="J840" s="14"/>
      <c r="K840" s="80" t="s">
        <v>3712</v>
      </c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ht="45" x14ac:dyDescent="0.25">
      <c r="A841" s="7">
        <v>2</v>
      </c>
      <c r="B841" s="15" t="s">
        <v>38</v>
      </c>
      <c r="C841" s="9" t="s">
        <v>3701</v>
      </c>
      <c r="D841" s="10" t="s">
        <v>3656</v>
      </c>
      <c r="E841" s="7">
        <v>841</v>
      </c>
      <c r="F841" s="23" t="s">
        <v>3713</v>
      </c>
      <c r="G841" s="10" t="s">
        <v>3714</v>
      </c>
      <c r="H841" s="12">
        <v>114.62</v>
      </c>
      <c r="I841" s="19" t="s">
        <v>43</v>
      </c>
      <c r="J841" s="14"/>
      <c r="K841" s="15" t="s">
        <v>577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</row>
    <row r="842" spans="1:78" ht="60" x14ac:dyDescent="0.25">
      <c r="A842" s="7">
        <v>2</v>
      </c>
      <c r="B842" s="15" t="s">
        <v>38</v>
      </c>
      <c r="C842" s="10" t="s">
        <v>3715</v>
      </c>
      <c r="D842" s="10" t="s">
        <v>3656</v>
      </c>
      <c r="E842" s="7">
        <v>842</v>
      </c>
      <c r="F842" s="16" t="s">
        <v>3716</v>
      </c>
      <c r="G842" s="9" t="s">
        <v>3717</v>
      </c>
      <c r="H842" s="22">
        <v>2612.36</v>
      </c>
      <c r="I842" s="7" t="s">
        <v>43</v>
      </c>
      <c r="J842" s="14"/>
      <c r="K842" s="80" t="s">
        <v>3718</v>
      </c>
      <c r="L842" s="150">
        <v>65418</v>
      </c>
      <c r="M842" s="83" t="s">
        <v>3719</v>
      </c>
      <c r="N842" s="150">
        <v>1199424</v>
      </c>
      <c r="O842" s="83" t="s">
        <v>3720</v>
      </c>
      <c r="P842" s="150">
        <v>1117054</v>
      </c>
      <c r="Q842" s="83" t="s">
        <v>3721</v>
      </c>
      <c r="R842" s="150">
        <v>2278444</v>
      </c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37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ht="105" x14ac:dyDescent="0.25">
      <c r="A843" s="7">
        <v>2</v>
      </c>
      <c r="B843" s="15" t="s">
        <v>38</v>
      </c>
      <c r="C843" s="15" t="s">
        <v>3722</v>
      </c>
      <c r="D843" s="15" t="s">
        <v>3656</v>
      </c>
      <c r="E843" s="7">
        <v>843</v>
      </c>
      <c r="F843" s="23" t="s">
        <v>3723</v>
      </c>
      <c r="G843" s="11" t="s">
        <v>3724</v>
      </c>
      <c r="H843" s="22">
        <v>3462.47</v>
      </c>
      <c r="I843" s="7" t="s">
        <v>43</v>
      </c>
      <c r="J843" s="23" t="s">
        <v>3725</v>
      </c>
      <c r="K843" s="11" t="s">
        <v>3726</v>
      </c>
      <c r="L843" s="149">
        <v>31475</v>
      </c>
      <c r="M843" s="23" t="s">
        <v>3727</v>
      </c>
      <c r="N843" s="23"/>
      <c r="O843" s="23"/>
      <c r="P843" s="23"/>
      <c r="Q843" s="23"/>
      <c r="R843" s="23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4"/>
      <c r="AM843" s="14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ht="45" x14ac:dyDescent="0.25">
      <c r="A844" s="7">
        <v>2</v>
      </c>
      <c r="B844" s="15" t="s">
        <v>38</v>
      </c>
      <c r="C844" s="10" t="s">
        <v>3686</v>
      </c>
      <c r="D844" s="10" t="s">
        <v>3656</v>
      </c>
      <c r="E844" s="7">
        <v>844</v>
      </c>
      <c r="F844" s="23" t="s">
        <v>3728</v>
      </c>
      <c r="G844" s="80" t="s">
        <v>3729</v>
      </c>
      <c r="H844" s="22">
        <v>671.48</v>
      </c>
      <c r="I844" s="7" t="s">
        <v>43</v>
      </c>
      <c r="J844" s="14"/>
      <c r="K844" s="80" t="s">
        <v>3730</v>
      </c>
      <c r="L844" s="83"/>
      <c r="M844" s="83"/>
      <c r="N844" s="83"/>
      <c r="O844" s="83"/>
      <c r="P844" s="83"/>
      <c r="Q844" s="83"/>
      <c r="R844" s="83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37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</row>
    <row r="845" spans="1:78" ht="165" x14ac:dyDescent="0.25">
      <c r="A845" s="7">
        <v>2</v>
      </c>
      <c r="B845" s="15" t="s">
        <v>38</v>
      </c>
      <c r="C845" s="10" t="s">
        <v>3731</v>
      </c>
      <c r="D845" s="10" t="s">
        <v>3656</v>
      </c>
      <c r="E845" s="7">
        <v>845</v>
      </c>
      <c r="F845" s="23" t="s">
        <v>3732</v>
      </c>
      <c r="G845" s="80" t="s">
        <v>3733</v>
      </c>
      <c r="H845" s="22">
        <v>403.68</v>
      </c>
      <c r="I845" s="7" t="s">
        <v>43</v>
      </c>
      <c r="J845" s="14"/>
      <c r="K845" s="11" t="s">
        <v>113</v>
      </c>
      <c r="L845" s="23"/>
      <c r="M845" s="23"/>
      <c r="N845" s="23"/>
      <c r="O845" s="23"/>
      <c r="P845" s="23"/>
      <c r="Q845" s="23"/>
      <c r="R845" s="23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31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</row>
    <row r="846" spans="1:78" ht="75" x14ac:dyDescent="0.25">
      <c r="A846" s="7">
        <v>2</v>
      </c>
      <c r="B846" s="15" t="s">
        <v>38</v>
      </c>
      <c r="C846" s="9" t="s">
        <v>3701</v>
      </c>
      <c r="D846" s="10" t="s">
        <v>3656</v>
      </c>
      <c r="E846" s="7">
        <v>846</v>
      </c>
      <c r="F846" s="23" t="s">
        <v>3734</v>
      </c>
      <c r="G846" s="10" t="s">
        <v>3735</v>
      </c>
      <c r="H846" s="12">
        <v>450</v>
      </c>
      <c r="I846" s="19" t="s">
        <v>43</v>
      </c>
      <c r="J846" s="14"/>
      <c r="K846" s="10" t="s">
        <v>3736</v>
      </c>
      <c r="L846" s="14"/>
      <c r="M846" s="14" t="s">
        <v>3737</v>
      </c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</row>
    <row r="847" spans="1:78" ht="45" x14ac:dyDescent="0.25">
      <c r="A847" s="7">
        <v>2</v>
      </c>
      <c r="B847" s="15" t="s">
        <v>38</v>
      </c>
      <c r="C847" s="9" t="s">
        <v>3731</v>
      </c>
      <c r="D847" s="10" t="s">
        <v>3656</v>
      </c>
      <c r="E847" s="7">
        <v>847</v>
      </c>
      <c r="F847" s="23" t="s">
        <v>3738</v>
      </c>
      <c r="G847" s="10" t="s">
        <v>3739</v>
      </c>
      <c r="H847" s="12">
        <v>391.89</v>
      </c>
      <c r="I847" s="19" t="s">
        <v>43</v>
      </c>
      <c r="J847" s="14"/>
      <c r="K847" s="10" t="s">
        <v>3740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37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4"/>
      <c r="BP847" s="104"/>
      <c r="BQ847" s="104"/>
      <c r="BR847" s="104"/>
      <c r="BS847" s="104"/>
      <c r="BT847" s="104"/>
      <c r="BU847" s="104"/>
      <c r="BV847" s="104"/>
      <c r="BW847" s="104"/>
      <c r="BX847" s="104"/>
      <c r="BY847" s="104"/>
      <c r="BZ847" s="104"/>
    </row>
    <row r="848" spans="1:78" ht="90" x14ac:dyDescent="0.25">
      <c r="A848" s="7">
        <v>2</v>
      </c>
      <c r="B848" s="15" t="s">
        <v>38</v>
      </c>
      <c r="C848" s="10" t="s">
        <v>3741</v>
      </c>
      <c r="D848" s="10" t="s">
        <v>3656</v>
      </c>
      <c r="E848" s="7">
        <v>848</v>
      </c>
      <c r="F848" s="23" t="s">
        <v>3742</v>
      </c>
      <c r="G848" s="80" t="s">
        <v>3743</v>
      </c>
      <c r="H848" s="22">
        <v>205.89</v>
      </c>
      <c r="I848" s="7" t="s">
        <v>43</v>
      </c>
      <c r="J848" s="14"/>
      <c r="K848" s="11" t="s">
        <v>1578</v>
      </c>
      <c r="L848" s="23">
        <v>1780128</v>
      </c>
      <c r="M848" s="23" t="s">
        <v>3679</v>
      </c>
      <c r="N848" s="23">
        <v>3098780</v>
      </c>
      <c r="O848" s="23"/>
      <c r="P848" s="23"/>
      <c r="Q848" s="23"/>
      <c r="R848" s="23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31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</row>
    <row r="849" spans="1:78" ht="90" x14ac:dyDescent="0.25">
      <c r="A849" s="7">
        <v>2</v>
      </c>
      <c r="B849" s="15" t="s">
        <v>38</v>
      </c>
      <c r="C849" s="9" t="s">
        <v>3701</v>
      </c>
      <c r="D849" s="10" t="s">
        <v>3656</v>
      </c>
      <c r="E849" s="7">
        <v>849</v>
      </c>
      <c r="F849" s="23" t="s">
        <v>3744</v>
      </c>
      <c r="G849" s="10" t="s">
        <v>3745</v>
      </c>
      <c r="H849" s="12">
        <v>337.44</v>
      </c>
      <c r="I849" s="19" t="s">
        <v>43</v>
      </c>
      <c r="J849" s="14"/>
      <c r="K849" s="55" t="s">
        <v>3746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6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</row>
    <row r="850" spans="1:78" ht="45" x14ac:dyDescent="0.25">
      <c r="A850" s="7">
        <v>2</v>
      </c>
      <c r="B850" s="15" t="s">
        <v>38</v>
      </c>
      <c r="C850" s="10" t="s">
        <v>3741</v>
      </c>
      <c r="D850" s="10" t="s">
        <v>3656</v>
      </c>
      <c r="E850" s="7">
        <v>850</v>
      </c>
      <c r="F850" s="23" t="s">
        <v>3752</v>
      </c>
      <c r="G850" s="80" t="s">
        <v>3753</v>
      </c>
      <c r="H850" s="22">
        <v>57.33</v>
      </c>
      <c r="I850" s="7" t="s">
        <v>43</v>
      </c>
      <c r="J850" s="14"/>
      <c r="K850" s="80" t="s">
        <v>3754</v>
      </c>
      <c r="L850" s="83"/>
      <c r="M850" s="83"/>
      <c r="N850" s="83"/>
      <c r="O850" s="83"/>
      <c r="P850" s="83"/>
      <c r="Q850" s="83"/>
      <c r="R850" s="83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ht="45" x14ac:dyDescent="0.25">
      <c r="A851" s="7">
        <v>2</v>
      </c>
      <c r="B851" s="15" t="s">
        <v>38</v>
      </c>
      <c r="C851" s="9" t="s">
        <v>3701</v>
      </c>
      <c r="D851" s="10" t="s">
        <v>3656</v>
      </c>
      <c r="E851" s="7">
        <v>851</v>
      </c>
      <c r="F851" s="23" t="s">
        <v>3755</v>
      </c>
      <c r="G851" s="10" t="s">
        <v>3756</v>
      </c>
      <c r="H851" s="12">
        <v>121.15</v>
      </c>
      <c r="I851" s="19" t="s">
        <v>43</v>
      </c>
      <c r="J851" s="14"/>
      <c r="K851" s="10" t="s">
        <v>3757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4"/>
      <c r="BP851" s="104"/>
      <c r="BQ851" s="104"/>
      <c r="BR851" s="104"/>
      <c r="BS851" s="104"/>
      <c r="BT851" s="104"/>
      <c r="BU851" s="104"/>
      <c r="BV851" s="104"/>
      <c r="BW851" s="104"/>
      <c r="BX851" s="104"/>
      <c r="BY851" s="104"/>
      <c r="BZ851" s="104"/>
    </row>
    <row r="852" spans="1:78" ht="90" x14ac:dyDescent="0.25">
      <c r="A852" s="7">
        <v>2</v>
      </c>
      <c r="B852" s="15" t="s">
        <v>38</v>
      </c>
      <c r="C852" s="10" t="s">
        <v>3705</v>
      </c>
      <c r="D852" s="10" t="s">
        <v>3656</v>
      </c>
      <c r="E852" s="7">
        <v>852</v>
      </c>
      <c r="F852" s="23" t="s">
        <v>3758</v>
      </c>
      <c r="G852" s="80" t="s">
        <v>3759</v>
      </c>
      <c r="H852" s="22">
        <v>329.11</v>
      </c>
      <c r="I852" s="7" t="s">
        <v>43</v>
      </c>
      <c r="J852" s="14"/>
      <c r="K852" s="80" t="s">
        <v>3760</v>
      </c>
      <c r="L852" s="83"/>
      <c r="M852" s="83"/>
      <c r="N852" s="83"/>
      <c r="O852" s="83"/>
      <c r="P852" s="83"/>
      <c r="Q852" s="83"/>
      <c r="R852" s="83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37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</row>
    <row r="853" spans="1:78" ht="75" x14ac:dyDescent="0.25">
      <c r="A853" s="7">
        <v>2</v>
      </c>
      <c r="B853" s="15" t="s">
        <v>38</v>
      </c>
      <c r="C853" s="9" t="s">
        <v>3731</v>
      </c>
      <c r="D853" s="10" t="s">
        <v>3656</v>
      </c>
      <c r="E853" s="7">
        <v>853</v>
      </c>
      <c r="F853" s="23" t="s">
        <v>3761</v>
      </c>
      <c r="G853" s="10" t="s">
        <v>3762</v>
      </c>
      <c r="H853" s="12">
        <v>53.49</v>
      </c>
      <c r="I853" s="19" t="s">
        <v>43</v>
      </c>
      <c r="J853" s="14"/>
      <c r="K853" s="10" t="s">
        <v>3763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4"/>
      <c r="BP853" s="104"/>
      <c r="BQ853" s="104"/>
      <c r="BR853" s="104"/>
      <c r="BS853" s="104"/>
      <c r="BT853" s="104"/>
      <c r="BU853" s="104"/>
      <c r="BV853" s="104"/>
      <c r="BW853" s="104"/>
      <c r="BX853" s="104"/>
      <c r="BY853" s="104"/>
      <c r="BZ853" s="104"/>
    </row>
    <row r="854" spans="1:78" ht="45" x14ac:dyDescent="0.25">
      <c r="A854" s="7">
        <v>2</v>
      </c>
      <c r="B854" s="15" t="s">
        <v>38</v>
      </c>
      <c r="C854" s="15" t="s">
        <v>3768</v>
      </c>
      <c r="D854" s="15" t="s">
        <v>3656</v>
      </c>
      <c r="E854" s="7">
        <v>854</v>
      </c>
      <c r="F854" s="16" t="s">
        <v>3769</v>
      </c>
      <c r="G854" s="15" t="s">
        <v>3770</v>
      </c>
      <c r="H854" s="22">
        <v>4552.4399999999996</v>
      </c>
      <c r="I854" s="7" t="s">
        <v>43</v>
      </c>
      <c r="J854" s="16" t="s">
        <v>3771</v>
      </c>
      <c r="K854" s="15" t="s">
        <v>3772</v>
      </c>
      <c r="L854" s="16">
        <v>454876</v>
      </c>
      <c r="M854" s="16" t="s">
        <v>3773</v>
      </c>
      <c r="N854" s="16"/>
      <c r="O854" s="16" t="s">
        <v>3774</v>
      </c>
      <c r="P854" s="16"/>
      <c r="Q854" s="16" t="s">
        <v>3775</v>
      </c>
      <c r="R854" s="16">
        <v>455072</v>
      </c>
      <c r="S854" s="20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</row>
    <row r="855" spans="1:78" ht="45" x14ac:dyDescent="0.25">
      <c r="A855" s="7">
        <v>2</v>
      </c>
      <c r="B855" s="15" t="s">
        <v>38</v>
      </c>
      <c r="C855" s="10" t="s">
        <v>3705</v>
      </c>
      <c r="D855" s="10" t="s">
        <v>3656</v>
      </c>
      <c r="E855" s="7">
        <v>855</v>
      </c>
      <c r="F855" s="23" t="s">
        <v>3776</v>
      </c>
      <c r="G855" s="80" t="s">
        <v>3777</v>
      </c>
      <c r="H855" s="22">
        <v>57.57</v>
      </c>
      <c r="I855" s="7" t="s">
        <v>43</v>
      </c>
      <c r="J855" s="14"/>
      <c r="K855" s="80" t="s">
        <v>3778</v>
      </c>
      <c r="L855" s="83"/>
      <c r="M855" s="83"/>
      <c r="N855" s="83"/>
      <c r="O855" s="83"/>
      <c r="P855" s="83"/>
      <c r="Q855" s="83"/>
      <c r="R855" s="83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6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ht="45" x14ac:dyDescent="0.25">
      <c r="A856" s="7">
        <v>2</v>
      </c>
      <c r="B856" s="15" t="s">
        <v>38</v>
      </c>
      <c r="C856" s="10" t="s">
        <v>3779</v>
      </c>
      <c r="D856" s="10" t="s">
        <v>3656</v>
      </c>
      <c r="E856" s="7">
        <v>856</v>
      </c>
      <c r="F856" s="23" t="s">
        <v>3780</v>
      </c>
      <c r="G856" s="80" t="s">
        <v>3781</v>
      </c>
      <c r="H856" s="22">
        <v>52.08</v>
      </c>
      <c r="I856" s="7" t="s">
        <v>43</v>
      </c>
      <c r="J856" s="14"/>
      <c r="K856" s="80" t="s">
        <v>3782</v>
      </c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ht="90" x14ac:dyDescent="0.25">
      <c r="A857" s="7">
        <v>2</v>
      </c>
      <c r="B857" s="15" t="s">
        <v>38</v>
      </c>
      <c r="C857" s="10" t="s">
        <v>3686</v>
      </c>
      <c r="D857" s="10" t="s">
        <v>3656</v>
      </c>
      <c r="E857" s="7">
        <v>857</v>
      </c>
      <c r="F857" s="16" t="s">
        <v>3783</v>
      </c>
      <c r="G857" s="10" t="s">
        <v>3784</v>
      </c>
      <c r="H857" s="12">
        <v>319.12</v>
      </c>
      <c r="I857" s="19" t="s">
        <v>43</v>
      </c>
      <c r="J857" s="14"/>
      <c r="K857" s="15" t="s">
        <v>3689</v>
      </c>
      <c r="L857" s="16"/>
      <c r="M857" s="16" t="s">
        <v>3690</v>
      </c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31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</row>
    <row r="858" spans="1:78" ht="45" x14ac:dyDescent="0.25">
      <c r="A858" s="7">
        <v>2</v>
      </c>
      <c r="B858" s="15" t="s">
        <v>38</v>
      </c>
      <c r="C858" s="10" t="s">
        <v>3785</v>
      </c>
      <c r="D858" s="10" t="s">
        <v>3656</v>
      </c>
      <c r="E858" s="7">
        <v>858</v>
      </c>
      <c r="F858" s="16" t="s">
        <v>3786</v>
      </c>
      <c r="G858" s="9" t="s">
        <v>3787</v>
      </c>
      <c r="H858" s="35">
        <v>36.5</v>
      </c>
      <c r="I858" s="19" t="s">
        <v>43</v>
      </c>
      <c r="J858" s="14"/>
      <c r="K858" s="10" t="s">
        <v>3788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37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4"/>
      <c r="BP858" s="104"/>
      <c r="BQ858" s="104"/>
      <c r="BR858" s="104"/>
      <c r="BS858" s="104"/>
      <c r="BT858" s="104"/>
      <c r="BU858" s="104"/>
      <c r="BV858" s="104"/>
      <c r="BW858" s="104"/>
      <c r="BX858" s="104"/>
      <c r="BY858" s="104"/>
      <c r="BZ858" s="104"/>
    </row>
    <row r="859" spans="1:78" ht="45" x14ac:dyDescent="0.25">
      <c r="A859" s="7">
        <v>2</v>
      </c>
      <c r="B859" s="15" t="s">
        <v>38</v>
      </c>
      <c r="C859" s="10" t="s">
        <v>3789</v>
      </c>
      <c r="D859" s="10" t="s">
        <v>3656</v>
      </c>
      <c r="E859" s="7">
        <v>859</v>
      </c>
      <c r="F859" s="16" t="s">
        <v>3790</v>
      </c>
      <c r="G859" s="9" t="s">
        <v>3791</v>
      </c>
      <c r="H859" s="35">
        <v>30.4</v>
      </c>
      <c r="I859" s="19" t="s">
        <v>43</v>
      </c>
      <c r="J859" s="14"/>
      <c r="K859" s="10" t="s">
        <v>3792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ht="90" x14ac:dyDescent="0.25">
      <c r="A860" s="7">
        <v>2</v>
      </c>
      <c r="B860" s="15" t="s">
        <v>38</v>
      </c>
      <c r="C860" s="9" t="s">
        <v>3701</v>
      </c>
      <c r="D860" s="10" t="s">
        <v>3656</v>
      </c>
      <c r="E860" s="7">
        <v>860</v>
      </c>
      <c r="F860" s="23" t="s">
        <v>3793</v>
      </c>
      <c r="G860" s="10" t="s">
        <v>3794</v>
      </c>
      <c r="H860" s="12">
        <v>308.32</v>
      </c>
      <c r="I860" s="19" t="s">
        <v>43</v>
      </c>
      <c r="J860" s="14"/>
      <c r="K860" s="10" t="s">
        <v>3795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</row>
    <row r="861" spans="1:78" ht="60" x14ac:dyDescent="0.25">
      <c r="A861" s="7">
        <v>2</v>
      </c>
      <c r="B861" s="15" t="s">
        <v>38</v>
      </c>
      <c r="C861" s="11" t="s">
        <v>3796</v>
      </c>
      <c r="D861" s="15" t="s">
        <v>3656</v>
      </c>
      <c r="E861" s="7">
        <v>861</v>
      </c>
      <c r="F861" s="11" t="s">
        <v>3797</v>
      </c>
      <c r="G861" s="11" t="s">
        <v>3798</v>
      </c>
      <c r="H861" s="7">
        <v>930.17</v>
      </c>
      <c r="I861" s="7" t="s">
        <v>43</v>
      </c>
      <c r="J861" s="16"/>
      <c r="K861" s="11" t="s">
        <v>3799</v>
      </c>
      <c r="L861" s="16"/>
      <c r="M861" s="23" t="s">
        <v>3800</v>
      </c>
      <c r="N861" s="16"/>
      <c r="O861" s="23" t="s">
        <v>3801</v>
      </c>
      <c r="P861" s="16">
        <v>1071702</v>
      </c>
      <c r="Q861" s="16" t="s">
        <v>3802</v>
      </c>
      <c r="R861" s="16">
        <v>6424108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ht="75" x14ac:dyDescent="0.25">
      <c r="A862" s="7">
        <v>2</v>
      </c>
      <c r="B862" s="15" t="s">
        <v>38</v>
      </c>
      <c r="C862" s="11" t="s">
        <v>3796</v>
      </c>
      <c r="D862" s="15" t="s">
        <v>3656</v>
      </c>
      <c r="E862" s="7">
        <v>862</v>
      </c>
      <c r="F862" s="15" t="s">
        <v>3803</v>
      </c>
      <c r="G862" s="15" t="s">
        <v>3804</v>
      </c>
      <c r="H862" s="22">
        <v>238.45</v>
      </c>
      <c r="I862" s="7" t="s">
        <v>43</v>
      </c>
      <c r="J862" s="16"/>
      <c r="K862" s="15" t="s">
        <v>3805</v>
      </c>
      <c r="L862" s="11"/>
      <c r="M862" s="11" t="s">
        <v>3806</v>
      </c>
      <c r="N862" s="11"/>
      <c r="O862" s="11"/>
      <c r="P862" s="11"/>
      <c r="Q862" s="16"/>
      <c r="R862" s="16"/>
      <c r="S862" s="16"/>
      <c r="T862" s="16"/>
      <c r="U862" s="20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ht="90" x14ac:dyDescent="0.25">
      <c r="A863" s="7">
        <v>2</v>
      </c>
      <c r="B863" s="15" t="s">
        <v>38</v>
      </c>
      <c r="C863" s="10" t="s">
        <v>3807</v>
      </c>
      <c r="D863" s="10" t="s">
        <v>3656</v>
      </c>
      <c r="E863" s="7">
        <v>863</v>
      </c>
      <c r="F863" s="15" t="s">
        <v>3808</v>
      </c>
      <c r="G863" s="9" t="s">
        <v>3809</v>
      </c>
      <c r="H863" s="12">
        <v>6382.9</v>
      </c>
      <c r="I863" s="19" t="s">
        <v>43</v>
      </c>
      <c r="J863" s="14"/>
      <c r="K863" s="9" t="s">
        <v>3810</v>
      </c>
      <c r="L863" s="9">
        <v>1641929</v>
      </c>
      <c r="M863" s="9" t="s">
        <v>3811</v>
      </c>
      <c r="N863" s="9">
        <v>1734947</v>
      </c>
      <c r="O863" s="9"/>
      <c r="P863" s="9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ht="60" x14ac:dyDescent="0.25">
      <c r="A864" s="7">
        <v>2</v>
      </c>
      <c r="B864" s="15" t="s">
        <v>38</v>
      </c>
      <c r="C864" s="9" t="s">
        <v>3812</v>
      </c>
      <c r="D864" s="10" t="s">
        <v>3656</v>
      </c>
      <c r="E864" s="7">
        <v>864</v>
      </c>
      <c r="F864" s="11" t="s">
        <v>3813</v>
      </c>
      <c r="G864" s="10" t="s">
        <v>3814</v>
      </c>
      <c r="H864" s="12">
        <v>41.05</v>
      </c>
      <c r="I864" s="19" t="s">
        <v>43</v>
      </c>
      <c r="J864" s="14"/>
      <c r="K864" s="10" t="s">
        <v>3815</v>
      </c>
      <c r="L864" s="10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ht="45" x14ac:dyDescent="0.25">
      <c r="A865" s="7">
        <v>2</v>
      </c>
      <c r="B865" s="15" t="s">
        <v>38</v>
      </c>
      <c r="C865" s="9" t="s">
        <v>3821</v>
      </c>
      <c r="D865" s="10" t="s">
        <v>3656</v>
      </c>
      <c r="E865" s="7">
        <v>865</v>
      </c>
      <c r="F865" s="11" t="s">
        <v>3822</v>
      </c>
      <c r="G865" s="10" t="s">
        <v>3823</v>
      </c>
      <c r="H865" s="12">
        <v>25.29</v>
      </c>
      <c r="I865" s="19" t="s">
        <v>43</v>
      </c>
      <c r="J865" s="14"/>
      <c r="K865" s="10" t="s">
        <v>3824</v>
      </c>
      <c r="L865" s="10"/>
      <c r="M865" s="9" t="s">
        <v>3825</v>
      </c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4"/>
      <c r="BP865" s="104"/>
      <c r="BQ865" s="104"/>
      <c r="BR865" s="104"/>
      <c r="BS865" s="104"/>
      <c r="BT865" s="104"/>
      <c r="BU865" s="104"/>
      <c r="BV865" s="104"/>
      <c r="BW865" s="104"/>
      <c r="BX865" s="104"/>
      <c r="BY865" s="104"/>
      <c r="BZ865" s="104"/>
    </row>
    <row r="866" spans="1:78" ht="45" x14ac:dyDescent="0.25">
      <c r="A866" s="7">
        <v>2</v>
      </c>
      <c r="B866" s="15" t="s">
        <v>38</v>
      </c>
      <c r="C866" s="10" t="s">
        <v>3826</v>
      </c>
      <c r="D866" s="10" t="s">
        <v>3656</v>
      </c>
      <c r="E866" s="7">
        <v>866</v>
      </c>
      <c r="F866" s="15" t="s">
        <v>3827</v>
      </c>
      <c r="G866" s="10" t="s">
        <v>3828</v>
      </c>
      <c r="H866" s="12">
        <v>87.69</v>
      </c>
      <c r="I866" s="19" t="s">
        <v>43</v>
      </c>
      <c r="J866" s="14"/>
      <c r="K866" s="10" t="s">
        <v>3829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</row>
    <row r="867" spans="1:78" ht="75" x14ac:dyDescent="0.25">
      <c r="A867" s="7">
        <v>2</v>
      </c>
      <c r="B867" s="15" t="s">
        <v>38</v>
      </c>
      <c r="C867" s="137" t="s">
        <v>3830</v>
      </c>
      <c r="D867" s="10" t="s">
        <v>3656</v>
      </c>
      <c r="E867" s="7">
        <v>867</v>
      </c>
      <c r="F867" s="55" t="s">
        <v>3831</v>
      </c>
      <c r="G867" s="137" t="s">
        <v>3832</v>
      </c>
      <c r="H867" s="105">
        <v>60</v>
      </c>
      <c r="I867" s="19" t="s">
        <v>43</v>
      </c>
      <c r="J867" s="101"/>
      <c r="K867" s="137" t="s">
        <v>3833</v>
      </c>
      <c r="L867" s="101"/>
      <c r="M867" s="101"/>
      <c r="N867" s="101"/>
      <c r="O867" s="101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ht="45" x14ac:dyDescent="0.25">
      <c r="A868" s="7">
        <v>2</v>
      </c>
      <c r="B868" s="15" t="s">
        <v>38</v>
      </c>
      <c r="C868" s="10" t="s">
        <v>3826</v>
      </c>
      <c r="D868" s="10" t="s">
        <v>3656</v>
      </c>
      <c r="E868" s="7">
        <v>868</v>
      </c>
      <c r="F868" s="15" t="s">
        <v>3834</v>
      </c>
      <c r="G868" s="10" t="s">
        <v>3835</v>
      </c>
      <c r="H868" s="12">
        <v>70.900000000000006</v>
      </c>
      <c r="I868" s="19" t="s">
        <v>43</v>
      </c>
      <c r="J868" s="14"/>
      <c r="K868" s="10" t="s">
        <v>3836</v>
      </c>
      <c r="L868" s="14"/>
      <c r="M868" s="14"/>
      <c r="N868" s="14"/>
      <c r="O868" s="14"/>
      <c r="P868" s="101"/>
      <c r="Q868" s="101"/>
      <c r="R868" s="101"/>
      <c r="S868" s="101"/>
      <c r="T868" s="10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ht="75" x14ac:dyDescent="0.25">
      <c r="A869" s="7">
        <v>2</v>
      </c>
      <c r="B869" s="15" t="s">
        <v>38</v>
      </c>
      <c r="C869" s="10" t="s">
        <v>3826</v>
      </c>
      <c r="D869" s="10" t="s">
        <v>3656</v>
      </c>
      <c r="E869" s="7">
        <v>869</v>
      </c>
      <c r="F869" s="15" t="s">
        <v>3837</v>
      </c>
      <c r="G869" s="9" t="s">
        <v>3838</v>
      </c>
      <c r="H869" s="12">
        <v>70.430000000000007</v>
      </c>
      <c r="I869" s="19" t="s">
        <v>43</v>
      </c>
      <c r="J869" s="14"/>
      <c r="K869" s="10" t="s">
        <v>3839</v>
      </c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ht="75" x14ac:dyDescent="0.25">
      <c r="A870" s="7">
        <v>2</v>
      </c>
      <c r="B870" s="15" t="s">
        <v>38</v>
      </c>
      <c r="C870" s="10" t="s">
        <v>3826</v>
      </c>
      <c r="D870" s="10" t="s">
        <v>3656</v>
      </c>
      <c r="E870" s="7">
        <v>870</v>
      </c>
      <c r="F870" s="15" t="s">
        <v>3840</v>
      </c>
      <c r="G870" s="10" t="s">
        <v>3841</v>
      </c>
      <c r="H870" s="12">
        <v>49.1</v>
      </c>
      <c r="I870" s="19" t="s">
        <v>43</v>
      </c>
      <c r="J870" s="14"/>
      <c r="K870" s="10" t="s">
        <v>3842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ht="45" x14ac:dyDescent="0.25">
      <c r="A871" s="7">
        <v>2</v>
      </c>
      <c r="B871" s="15" t="s">
        <v>38</v>
      </c>
      <c r="C871" s="9" t="s">
        <v>3843</v>
      </c>
      <c r="D871" s="10" t="s">
        <v>3656</v>
      </c>
      <c r="E871" s="7">
        <v>871</v>
      </c>
      <c r="F871" s="11" t="s">
        <v>3844</v>
      </c>
      <c r="G871" s="9" t="s">
        <v>3845</v>
      </c>
      <c r="H871" s="19">
        <v>227.67</v>
      </c>
      <c r="I871" s="19" t="s">
        <v>43</v>
      </c>
      <c r="J871" s="14"/>
      <c r="K871" s="9" t="s">
        <v>3846</v>
      </c>
      <c r="L871" s="14"/>
      <c r="M871" s="77"/>
      <c r="N871" s="14"/>
      <c r="O871" s="7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ht="75" x14ac:dyDescent="0.25">
      <c r="A872" s="7">
        <v>2</v>
      </c>
      <c r="B872" s="15" t="s">
        <v>38</v>
      </c>
      <c r="C872" s="10" t="s">
        <v>3826</v>
      </c>
      <c r="D872" s="10" t="s">
        <v>3656</v>
      </c>
      <c r="E872" s="7">
        <v>872</v>
      </c>
      <c r="F872" s="15" t="s">
        <v>3847</v>
      </c>
      <c r="G872" s="10" t="s">
        <v>3848</v>
      </c>
      <c r="H872" s="12">
        <v>74.89</v>
      </c>
      <c r="I872" s="19" t="s">
        <v>43</v>
      </c>
      <c r="J872" s="14"/>
      <c r="K872" s="10" t="s">
        <v>3849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ht="60" x14ac:dyDescent="0.25">
      <c r="A873" s="7">
        <v>2</v>
      </c>
      <c r="B873" s="15" t="s">
        <v>38</v>
      </c>
      <c r="C873" s="9" t="s">
        <v>3850</v>
      </c>
      <c r="D873" s="10" t="s">
        <v>3656</v>
      </c>
      <c r="E873" s="7">
        <v>873</v>
      </c>
      <c r="F873" s="16" t="s">
        <v>3851</v>
      </c>
      <c r="G873" s="10" t="s">
        <v>3852</v>
      </c>
      <c r="H873" s="12">
        <v>37.869999999999997</v>
      </c>
      <c r="I873" s="19" t="s">
        <v>43</v>
      </c>
      <c r="J873" s="14"/>
      <c r="K873" s="10" t="s">
        <v>3853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ht="135" x14ac:dyDescent="0.25">
      <c r="A874" s="7">
        <v>2</v>
      </c>
      <c r="B874" s="15" t="s">
        <v>38</v>
      </c>
      <c r="C874" s="9" t="s">
        <v>3850</v>
      </c>
      <c r="D874" s="10" t="s">
        <v>3656</v>
      </c>
      <c r="E874" s="7">
        <v>874</v>
      </c>
      <c r="F874" s="23" t="s">
        <v>3854</v>
      </c>
      <c r="G874" s="10" t="s">
        <v>3855</v>
      </c>
      <c r="H874" s="12">
        <v>182.52</v>
      </c>
      <c r="I874" s="19" t="s">
        <v>43</v>
      </c>
      <c r="J874" s="14"/>
      <c r="K874" s="10" t="s">
        <v>3856</v>
      </c>
      <c r="L874" s="14">
        <v>1811835</v>
      </c>
      <c r="M874" s="14" t="s">
        <v>3857</v>
      </c>
      <c r="N874" s="14"/>
      <c r="O874" s="14" t="s">
        <v>3858</v>
      </c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ht="60" x14ac:dyDescent="0.25">
      <c r="A875" s="7">
        <v>2</v>
      </c>
      <c r="B875" s="15" t="s">
        <v>38</v>
      </c>
      <c r="C875" s="9" t="s">
        <v>3859</v>
      </c>
      <c r="D875" s="10" t="s">
        <v>3656</v>
      </c>
      <c r="E875" s="7">
        <v>875</v>
      </c>
      <c r="F875" s="11" t="s">
        <v>3860</v>
      </c>
      <c r="G875" s="10" t="s">
        <v>3861</v>
      </c>
      <c r="H875" s="12">
        <v>79.89</v>
      </c>
      <c r="I875" s="19" t="s">
        <v>43</v>
      </c>
      <c r="J875" s="14"/>
      <c r="K875" s="10" t="s">
        <v>3862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ht="45" x14ac:dyDescent="0.25">
      <c r="A876" s="7">
        <v>2</v>
      </c>
      <c r="B876" s="15" t="s">
        <v>38</v>
      </c>
      <c r="C876" s="9" t="s">
        <v>3863</v>
      </c>
      <c r="D876" s="10" t="s">
        <v>3656</v>
      </c>
      <c r="E876" s="7">
        <v>876</v>
      </c>
      <c r="F876" s="11" t="s">
        <v>3864</v>
      </c>
      <c r="G876" s="9" t="s">
        <v>3865</v>
      </c>
      <c r="H876" s="110">
        <v>2823.05</v>
      </c>
      <c r="I876" s="110" t="s">
        <v>43</v>
      </c>
      <c r="J876" s="14"/>
      <c r="K876" s="9" t="s">
        <v>3866</v>
      </c>
      <c r="L876" s="14">
        <v>585456</v>
      </c>
      <c r="M876" s="77" t="s">
        <v>3867</v>
      </c>
      <c r="N876" s="14">
        <v>585313</v>
      </c>
      <c r="O876" s="77" t="s">
        <v>3868</v>
      </c>
      <c r="P876" s="14">
        <v>585548</v>
      </c>
      <c r="Q876" s="14">
        <v>585548</v>
      </c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ht="105" x14ac:dyDescent="0.25">
      <c r="A877" s="7">
        <v>2</v>
      </c>
      <c r="B877" s="15" t="s">
        <v>38</v>
      </c>
      <c r="C877" s="9" t="s">
        <v>3863</v>
      </c>
      <c r="D877" s="10" t="s">
        <v>3656</v>
      </c>
      <c r="E877" s="7">
        <v>877</v>
      </c>
      <c r="F877" s="15" t="s">
        <v>3869</v>
      </c>
      <c r="G877" s="10" t="s">
        <v>3870</v>
      </c>
      <c r="H877" s="12">
        <v>930.49</v>
      </c>
      <c r="I877" s="19" t="s">
        <v>43</v>
      </c>
      <c r="J877" s="14"/>
      <c r="K877" s="10" t="s">
        <v>3871</v>
      </c>
      <c r="L877" s="14">
        <v>1295545</v>
      </c>
      <c r="M877" s="14" t="s">
        <v>3872</v>
      </c>
      <c r="N877" s="14">
        <v>1295579</v>
      </c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ht="75" x14ac:dyDescent="0.25">
      <c r="A878" s="7">
        <v>2</v>
      </c>
      <c r="B878" s="15" t="s">
        <v>38</v>
      </c>
      <c r="C878" s="9" t="s">
        <v>3873</v>
      </c>
      <c r="D878" s="10" t="s">
        <v>3656</v>
      </c>
      <c r="E878" s="7">
        <v>878</v>
      </c>
      <c r="F878" s="11" t="s">
        <v>3874</v>
      </c>
      <c r="G878" s="10" t="s">
        <v>3875</v>
      </c>
      <c r="H878" s="12">
        <v>43.62</v>
      </c>
      <c r="I878" s="19" t="s">
        <v>43</v>
      </c>
      <c r="J878" s="14"/>
      <c r="K878" s="15" t="s">
        <v>3876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31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</row>
    <row r="879" spans="1:78" ht="45" x14ac:dyDescent="0.25">
      <c r="A879" s="7">
        <v>2</v>
      </c>
      <c r="B879" s="15" t="s">
        <v>38</v>
      </c>
      <c r="C879" s="10" t="s">
        <v>3877</v>
      </c>
      <c r="D879" s="10" t="s">
        <v>3656</v>
      </c>
      <c r="E879" s="7">
        <v>879</v>
      </c>
      <c r="F879" s="15" t="s">
        <v>3878</v>
      </c>
      <c r="G879" s="10" t="s">
        <v>3879</v>
      </c>
      <c r="H879" s="36">
        <v>59.04</v>
      </c>
      <c r="I879" s="19" t="s">
        <v>43</v>
      </c>
      <c r="J879" s="14"/>
      <c r="K879" s="10" t="s">
        <v>3880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37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</row>
    <row r="880" spans="1:78" ht="45" x14ac:dyDescent="0.25">
      <c r="A880" s="7">
        <v>2</v>
      </c>
      <c r="B880" s="15" t="s">
        <v>38</v>
      </c>
      <c r="C880" s="9" t="s">
        <v>3881</v>
      </c>
      <c r="D880" s="10" t="s">
        <v>3656</v>
      </c>
      <c r="E880" s="7">
        <v>880</v>
      </c>
      <c r="F880" s="11" t="s">
        <v>3882</v>
      </c>
      <c r="G880" s="10" t="s">
        <v>3883</v>
      </c>
      <c r="H880" s="12">
        <v>59.44</v>
      </c>
      <c r="I880" s="19" t="s">
        <v>43</v>
      </c>
      <c r="J880" s="14"/>
      <c r="K880" s="10" t="s">
        <v>3884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ht="45" x14ac:dyDescent="0.25">
      <c r="A881" s="7">
        <v>2</v>
      </c>
      <c r="B881" s="15" t="s">
        <v>38</v>
      </c>
      <c r="C881" s="9" t="s">
        <v>3885</v>
      </c>
      <c r="D881" s="10" t="s">
        <v>3656</v>
      </c>
      <c r="E881" s="7">
        <v>881</v>
      </c>
      <c r="F881" s="11" t="s">
        <v>3886</v>
      </c>
      <c r="G881" s="10" t="s">
        <v>3887</v>
      </c>
      <c r="H881" s="12">
        <v>25.44</v>
      </c>
      <c r="I881" s="19" t="s">
        <v>43</v>
      </c>
      <c r="J881" s="14"/>
      <c r="K881" s="10" t="s">
        <v>3888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ht="45" x14ac:dyDescent="0.25">
      <c r="A882" s="7">
        <v>2</v>
      </c>
      <c r="B882" s="15" t="s">
        <v>38</v>
      </c>
      <c r="C882" s="9" t="s">
        <v>3885</v>
      </c>
      <c r="D882" s="10" t="s">
        <v>3656</v>
      </c>
      <c r="E882" s="7">
        <v>882</v>
      </c>
      <c r="F882" s="11" t="s">
        <v>3889</v>
      </c>
      <c r="G882" s="10" t="s">
        <v>3890</v>
      </c>
      <c r="H882" s="12">
        <v>229.03</v>
      </c>
      <c r="I882" s="19" t="s">
        <v>43</v>
      </c>
      <c r="J882" s="14"/>
      <c r="K882" s="10" t="s">
        <v>3891</v>
      </c>
      <c r="L882" s="14"/>
      <c r="M882" s="14" t="s">
        <v>2991</v>
      </c>
      <c r="N882" s="14"/>
      <c r="O882" s="14" t="s">
        <v>3892</v>
      </c>
      <c r="P882" s="14"/>
      <c r="Q882" s="14" t="s">
        <v>3893</v>
      </c>
      <c r="R882" s="14"/>
      <c r="S882" s="14" t="s">
        <v>3114</v>
      </c>
      <c r="T882" s="14"/>
      <c r="U882" s="14" t="s">
        <v>3894</v>
      </c>
      <c r="V882" s="14"/>
      <c r="W882" s="14" t="s">
        <v>3895</v>
      </c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ht="45" x14ac:dyDescent="0.25">
      <c r="A883" s="7">
        <v>2</v>
      </c>
      <c r="B883" s="15" t="s">
        <v>38</v>
      </c>
      <c r="C883" s="9" t="s">
        <v>3881</v>
      </c>
      <c r="D883" s="10" t="s">
        <v>3656</v>
      </c>
      <c r="E883" s="7">
        <v>883</v>
      </c>
      <c r="F883" s="11" t="s">
        <v>3896</v>
      </c>
      <c r="G883" s="10" t="s">
        <v>3897</v>
      </c>
      <c r="H883" s="12">
        <v>41.64</v>
      </c>
      <c r="I883" s="19" t="s">
        <v>43</v>
      </c>
      <c r="J883" s="14"/>
      <c r="K883" s="10" t="s">
        <v>3898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ht="45" x14ac:dyDescent="0.25">
      <c r="A884" s="7">
        <v>2</v>
      </c>
      <c r="B884" s="15" t="s">
        <v>38</v>
      </c>
      <c r="C884" s="9" t="s">
        <v>3899</v>
      </c>
      <c r="D884" s="10" t="s">
        <v>3656</v>
      </c>
      <c r="E884" s="7">
        <v>884</v>
      </c>
      <c r="F884" s="11" t="s">
        <v>3900</v>
      </c>
      <c r="G884" s="10" t="s">
        <v>3901</v>
      </c>
      <c r="H884" s="12">
        <v>392.6</v>
      </c>
      <c r="I884" s="19" t="s">
        <v>43</v>
      </c>
      <c r="J884" s="14"/>
      <c r="K884" s="10" t="s">
        <v>3902</v>
      </c>
      <c r="L884" s="14">
        <v>649120</v>
      </c>
      <c r="M884" s="14" t="s">
        <v>3903</v>
      </c>
      <c r="N884" s="14">
        <v>2310149</v>
      </c>
      <c r="O884" s="14" t="s">
        <v>3904</v>
      </c>
      <c r="P884" s="14">
        <v>6525740</v>
      </c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ht="90" x14ac:dyDescent="0.25">
      <c r="A885" s="7">
        <v>2</v>
      </c>
      <c r="B885" s="15" t="s">
        <v>38</v>
      </c>
      <c r="C885" s="9" t="s">
        <v>3885</v>
      </c>
      <c r="D885" s="10" t="s">
        <v>3656</v>
      </c>
      <c r="E885" s="7">
        <v>885</v>
      </c>
      <c r="F885" s="11" t="s">
        <v>3905</v>
      </c>
      <c r="G885" s="10" t="s">
        <v>3906</v>
      </c>
      <c r="H885" s="12">
        <v>160.31</v>
      </c>
      <c r="I885" s="19" t="s">
        <v>43</v>
      </c>
      <c r="J885" s="14"/>
      <c r="K885" s="10" t="s">
        <v>3907</v>
      </c>
      <c r="L885" s="14"/>
      <c r="M885" s="14" t="s">
        <v>3908</v>
      </c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ht="45" x14ac:dyDescent="0.25">
      <c r="A886" s="7">
        <v>2</v>
      </c>
      <c r="B886" s="15" t="s">
        <v>38</v>
      </c>
      <c r="C886" s="9" t="s">
        <v>3873</v>
      </c>
      <c r="D886" s="10" t="s">
        <v>3656</v>
      </c>
      <c r="E886" s="7">
        <v>886</v>
      </c>
      <c r="F886" s="11" t="s">
        <v>3909</v>
      </c>
      <c r="G886" s="10" t="s">
        <v>3910</v>
      </c>
      <c r="H886" s="12">
        <v>44.7</v>
      </c>
      <c r="I886" s="19" t="s">
        <v>43</v>
      </c>
      <c r="J886" s="14"/>
      <c r="K886" s="10" t="s">
        <v>3911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ht="75" x14ac:dyDescent="0.25">
      <c r="A887" s="7">
        <v>2</v>
      </c>
      <c r="B887" s="15" t="s">
        <v>38</v>
      </c>
      <c r="C887" s="9" t="s">
        <v>3873</v>
      </c>
      <c r="D887" s="10" t="s">
        <v>3656</v>
      </c>
      <c r="E887" s="7">
        <v>887</v>
      </c>
      <c r="F887" s="11" t="s">
        <v>3912</v>
      </c>
      <c r="G887" s="10" t="s">
        <v>3875</v>
      </c>
      <c r="H887" s="12">
        <v>67.98</v>
      </c>
      <c r="I887" s="19" t="s">
        <v>43</v>
      </c>
      <c r="J887" s="14"/>
      <c r="K887" s="15" t="s">
        <v>3876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</row>
    <row r="888" spans="1:78" ht="45" x14ac:dyDescent="0.25">
      <c r="A888" s="7">
        <v>2</v>
      </c>
      <c r="B888" s="15" t="s">
        <v>38</v>
      </c>
      <c r="C888" s="9" t="s">
        <v>3881</v>
      </c>
      <c r="D888" s="10" t="s">
        <v>3656</v>
      </c>
      <c r="E888" s="7">
        <v>888</v>
      </c>
      <c r="F888" s="11" t="s">
        <v>3913</v>
      </c>
      <c r="G888" s="10" t="s">
        <v>3914</v>
      </c>
      <c r="H888" s="12">
        <v>51.67</v>
      </c>
      <c r="I888" s="19" t="s">
        <v>43</v>
      </c>
      <c r="J888" s="14"/>
      <c r="K888" s="10" t="s">
        <v>3915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</row>
    <row r="889" spans="1:78" ht="45" x14ac:dyDescent="0.25">
      <c r="A889" s="7">
        <v>2</v>
      </c>
      <c r="B889" s="15" t="s">
        <v>38</v>
      </c>
      <c r="C889" s="9" t="s">
        <v>3881</v>
      </c>
      <c r="D889" s="10" t="s">
        <v>3656</v>
      </c>
      <c r="E889" s="7">
        <v>889</v>
      </c>
      <c r="F889" s="11" t="s">
        <v>3916</v>
      </c>
      <c r="G889" s="10" t="s">
        <v>3917</v>
      </c>
      <c r="H889" s="12">
        <v>44.42</v>
      </c>
      <c r="I889" s="19" t="s">
        <v>43</v>
      </c>
      <c r="J889" s="14"/>
      <c r="K889" s="10" t="s">
        <v>3918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ht="45" x14ac:dyDescent="0.25">
      <c r="A890" s="7">
        <v>2</v>
      </c>
      <c r="B890" s="15" t="s">
        <v>38</v>
      </c>
      <c r="C890" s="10" t="s">
        <v>3877</v>
      </c>
      <c r="D890" s="10" t="s">
        <v>3656</v>
      </c>
      <c r="E890" s="7">
        <v>890</v>
      </c>
      <c r="F890" s="15" t="s">
        <v>3919</v>
      </c>
      <c r="G890" s="10" t="s">
        <v>3920</v>
      </c>
      <c r="H890" s="36">
        <v>36.33</v>
      </c>
      <c r="I890" s="19" t="s">
        <v>43</v>
      </c>
      <c r="J890" s="14"/>
      <c r="K890" s="10" t="s">
        <v>3921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ht="45" x14ac:dyDescent="0.25">
      <c r="A891" s="7">
        <v>2</v>
      </c>
      <c r="B891" s="15" t="s">
        <v>38</v>
      </c>
      <c r="C891" s="10" t="s">
        <v>3877</v>
      </c>
      <c r="D891" s="10" t="s">
        <v>3656</v>
      </c>
      <c r="E891" s="7">
        <v>891</v>
      </c>
      <c r="F891" s="15" t="s">
        <v>3922</v>
      </c>
      <c r="G891" s="10" t="s">
        <v>3923</v>
      </c>
      <c r="H891" s="36">
        <v>55.96</v>
      </c>
      <c r="I891" s="19" t="s">
        <v>43</v>
      </c>
      <c r="J891" s="14"/>
      <c r="K891" s="10" t="s">
        <v>3924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ht="45" x14ac:dyDescent="0.25">
      <c r="A892" s="7">
        <v>2</v>
      </c>
      <c r="B892" s="15" t="s">
        <v>38</v>
      </c>
      <c r="C892" s="9" t="s">
        <v>3881</v>
      </c>
      <c r="D892" s="10" t="s">
        <v>3656</v>
      </c>
      <c r="E892" s="7">
        <v>892</v>
      </c>
      <c r="F892" s="11" t="s">
        <v>3925</v>
      </c>
      <c r="G892" s="10" t="s">
        <v>3926</v>
      </c>
      <c r="H892" s="12">
        <v>66.16</v>
      </c>
      <c r="I892" s="19" t="s">
        <v>43</v>
      </c>
      <c r="J892" s="14"/>
      <c r="K892" s="10" t="s">
        <v>3927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ht="45" x14ac:dyDescent="0.25">
      <c r="A893" s="7">
        <v>2</v>
      </c>
      <c r="B893" s="15" t="s">
        <v>38</v>
      </c>
      <c r="C893" s="9" t="s">
        <v>3881</v>
      </c>
      <c r="D893" s="10" t="s">
        <v>3656</v>
      </c>
      <c r="E893" s="7">
        <v>893</v>
      </c>
      <c r="F893" s="11" t="s">
        <v>3928</v>
      </c>
      <c r="G893" s="10" t="s">
        <v>3923</v>
      </c>
      <c r="H893" s="105">
        <v>40.479999999999997</v>
      </c>
      <c r="I893" s="19" t="s">
        <v>43</v>
      </c>
      <c r="J893" s="14"/>
      <c r="K893" s="10" t="s">
        <v>3929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ht="45" x14ac:dyDescent="0.25">
      <c r="A894" s="7">
        <v>2</v>
      </c>
      <c r="B894" s="15" t="s">
        <v>38</v>
      </c>
      <c r="C894" s="10" t="s">
        <v>3877</v>
      </c>
      <c r="D894" s="10" t="s">
        <v>3656</v>
      </c>
      <c r="E894" s="7">
        <v>894</v>
      </c>
      <c r="F894" s="15" t="s">
        <v>3930</v>
      </c>
      <c r="G894" s="10" t="s">
        <v>3931</v>
      </c>
      <c r="H894" s="36">
        <v>37.94</v>
      </c>
      <c r="I894" s="19" t="s">
        <v>43</v>
      </c>
      <c r="J894" s="14"/>
      <c r="K894" s="10" t="s">
        <v>3932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ht="60" x14ac:dyDescent="0.25">
      <c r="A895" s="7">
        <v>2</v>
      </c>
      <c r="B895" s="15" t="s">
        <v>38</v>
      </c>
      <c r="C895" s="10" t="s">
        <v>3933</v>
      </c>
      <c r="D895" s="10" t="s">
        <v>3656</v>
      </c>
      <c r="E895" s="7">
        <v>895</v>
      </c>
      <c r="F895" s="15" t="s">
        <v>3934</v>
      </c>
      <c r="G895" s="9" t="s">
        <v>3935</v>
      </c>
      <c r="H895" s="29">
        <v>36.33</v>
      </c>
      <c r="I895" s="110" t="s">
        <v>43</v>
      </c>
      <c r="J895" s="77"/>
      <c r="K895" s="9" t="s">
        <v>3936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ht="75" x14ac:dyDescent="0.25">
      <c r="A896" s="7">
        <v>2</v>
      </c>
      <c r="B896" s="15" t="s">
        <v>38</v>
      </c>
      <c r="C896" s="9" t="s">
        <v>3937</v>
      </c>
      <c r="D896" s="10" t="s">
        <v>3656</v>
      </c>
      <c r="E896" s="7">
        <v>896</v>
      </c>
      <c r="F896" s="11" t="s">
        <v>3938</v>
      </c>
      <c r="G896" s="9" t="s">
        <v>3939</v>
      </c>
      <c r="H896" s="29">
        <v>36.79</v>
      </c>
      <c r="I896" s="110" t="s">
        <v>43</v>
      </c>
      <c r="J896" s="77"/>
      <c r="K896" s="9" t="s">
        <v>3940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ht="75" x14ac:dyDescent="0.25">
      <c r="A897" s="7">
        <v>2</v>
      </c>
      <c r="B897" s="15" t="s">
        <v>38</v>
      </c>
      <c r="C897" s="9" t="s">
        <v>3941</v>
      </c>
      <c r="D897" s="10" t="s">
        <v>3656</v>
      </c>
      <c r="E897" s="7">
        <v>897</v>
      </c>
      <c r="F897" s="11" t="s">
        <v>3942</v>
      </c>
      <c r="G897" s="10" t="s">
        <v>3943</v>
      </c>
      <c r="H897" s="12">
        <v>100</v>
      </c>
      <c r="I897" s="19" t="s">
        <v>43</v>
      </c>
      <c r="J897" s="14"/>
      <c r="K897" s="15" t="s">
        <v>3944</v>
      </c>
      <c r="L897" s="57"/>
      <c r="M897" s="57" t="s">
        <v>3945</v>
      </c>
      <c r="N897" s="57"/>
      <c r="O897" s="57" t="s">
        <v>3946</v>
      </c>
      <c r="P897" s="57"/>
      <c r="Q897" s="57"/>
      <c r="R897" s="57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</row>
    <row r="898" spans="1:78" ht="105" x14ac:dyDescent="0.25">
      <c r="A898" s="7">
        <v>2</v>
      </c>
      <c r="B898" s="15" t="s">
        <v>38</v>
      </c>
      <c r="C898" s="9" t="s">
        <v>3947</v>
      </c>
      <c r="D898" s="10" t="s">
        <v>3656</v>
      </c>
      <c r="E898" s="7">
        <v>898</v>
      </c>
      <c r="F898" s="11" t="s">
        <v>3948</v>
      </c>
      <c r="G898" s="137" t="s">
        <v>3949</v>
      </c>
      <c r="H898" s="12">
        <v>178</v>
      </c>
      <c r="I898" s="19" t="s">
        <v>43</v>
      </c>
      <c r="J898" s="14"/>
      <c r="K898" s="137" t="s">
        <v>3950</v>
      </c>
      <c r="L898" s="148" t="s">
        <v>3951</v>
      </c>
      <c r="M898" s="137" t="s">
        <v>3952</v>
      </c>
      <c r="N898" s="148" t="s">
        <v>3953</v>
      </c>
      <c r="O898" s="101"/>
      <c r="P898" s="101"/>
      <c r="Q898" s="101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</row>
    <row r="899" spans="1:78" ht="60" x14ac:dyDescent="0.25">
      <c r="A899" s="7">
        <v>2</v>
      </c>
      <c r="B899" s="15" t="s">
        <v>38</v>
      </c>
      <c r="C899" s="9" t="s">
        <v>3954</v>
      </c>
      <c r="D899" s="10" t="s">
        <v>3656</v>
      </c>
      <c r="E899" s="7">
        <v>899</v>
      </c>
      <c r="F899" s="11" t="s">
        <v>3955</v>
      </c>
      <c r="G899" s="9" t="s">
        <v>3956</v>
      </c>
      <c r="H899" s="32">
        <v>1420.31</v>
      </c>
      <c r="I899" s="19" t="s">
        <v>43</v>
      </c>
      <c r="J899" s="14"/>
      <c r="K899" s="9" t="s">
        <v>3957</v>
      </c>
      <c r="L899" s="14">
        <v>237447</v>
      </c>
      <c r="M899" s="77" t="s">
        <v>3958</v>
      </c>
      <c r="N899" s="14">
        <v>348966</v>
      </c>
      <c r="O899" s="77" t="s">
        <v>3959</v>
      </c>
      <c r="P899" s="14">
        <v>676938</v>
      </c>
      <c r="Q899" s="77" t="s">
        <v>3960</v>
      </c>
      <c r="R899" s="121">
        <v>1774840</v>
      </c>
      <c r="S899" s="77" t="s">
        <v>3961</v>
      </c>
      <c r="T899" s="121">
        <v>3062089</v>
      </c>
      <c r="U899" s="77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ht="60" x14ac:dyDescent="0.25">
      <c r="A900" s="7">
        <v>2</v>
      </c>
      <c r="B900" s="15" t="s">
        <v>38</v>
      </c>
      <c r="C900" s="9" t="s">
        <v>3941</v>
      </c>
      <c r="D900" s="10" t="s">
        <v>3656</v>
      </c>
      <c r="E900" s="7">
        <v>900</v>
      </c>
      <c r="F900" s="11" t="s">
        <v>3962</v>
      </c>
      <c r="G900" s="9" t="s">
        <v>3963</v>
      </c>
      <c r="H900" s="12">
        <v>718.82</v>
      </c>
      <c r="I900" s="19" t="s">
        <v>43</v>
      </c>
      <c r="J900" s="14"/>
      <c r="K900" s="10" t="s">
        <v>3964</v>
      </c>
      <c r="L900" s="10"/>
      <c r="M900" s="10" t="s">
        <v>3965</v>
      </c>
      <c r="N900" s="14"/>
      <c r="O900" s="14" t="s">
        <v>3966</v>
      </c>
      <c r="P900" s="99" t="s">
        <v>3967</v>
      </c>
      <c r="Q900" s="14" t="s">
        <v>3968</v>
      </c>
      <c r="R900" s="99" t="s">
        <v>3969</v>
      </c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ht="60" x14ac:dyDescent="0.25">
      <c r="A901" s="7">
        <v>2</v>
      </c>
      <c r="B901" s="15" t="s">
        <v>38</v>
      </c>
      <c r="C901" s="9" t="s">
        <v>3941</v>
      </c>
      <c r="D901" s="10" t="s">
        <v>3656</v>
      </c>
      <c r="E901" s="7">
        <v>901</v>
      </c>
      <c r="F901" s="11" t="s">
        <v>3970</v>
      </c>
      <c r="G901" s="9" t="s">
        <v>3971</v>
      </c>
      <c r="H901" s="12">
        <v>761.62</v>
      </c>
      <c r="I901" s="19" t="s">
        <v>43</v>
      </c>
      <c r="J901" s="14"/>
      <c r="K901" s="10" t="s">
        <v>3972</v>
      </c>
      <c r="L901" s="151" t="s">
        <v>3973</v>
      </c>
      <c r="M901" s="10" t="s">
        <v>3974</v>
      </c>
      <c r="N901" s="99" t="s">
        <v>3975</v>
      </c>
      <c r="O901" s="14" t="s">
        <v>3976</v>
      </c>
      <c r="P901" s="99" t="s">
        <v>3977</v>
      </c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ht="105" x14ac:dyDescent="0.25">
      <c r="A902" s="7">
        <v>2</v>
      </c>
      <c r="B902" s="15" t="s">
        <v>38</v>
      </c>
      <c r="C902" s="9" t="s">
        <v>3941</v>
      </c>
      <c r="D902" s="10" t="s">
        <v>3656</v>
      </c>
      <c r="E902" s="7">
        <v>902</v>
      </c>
      <c r="F902" s="11" t="s">
        <v>3978</v>
      </c>
      <c r="G902" s="9" t="s">
        <v>3979</v>
      </c>
      <c r="H902" s="12">
        <v>81.489999999999995</v>
      </c>
      <c r="I902" s="19" t="s">
        <v>43</v>
      </c>
      <c r="J902" s="14"/>
      <c r="K902" s="10" t="s">
        <v>3980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ht="45" x14ac:dyDescent="0.25">
      <c r="A903" s="7">
        <v>2</v>
      </c>
      <c r="B903" s="15" t="s">
        <v>38</v>
      </c>
      <c r="C903" s="10" t="s">
        <v>3981</v>
      </c>
      <c r="D903" s="10" t="s">
        <v>3656</v>
      </c>
      <c r="E903" s="7">
        <v>903</v>
      </c>
      <c r="F903" s="15" t="s">
        <v>3982</v>
      </c>
      <c r="G903" s="10" t="s">
        <v>3983</v>
      </c>
      <c r="H903" s="12">
        <v>1644.59</v>
      </c>
      <c r="I903" s="19" t="s">
        <v>43</v>
      </c>
      <c r="J903" s="14"/>
      <c r="K903" s="10" t="s">
        <v>3984</v>
      </c>
      <c r="L903" s="99" t="s">
        <v>3985</v>
      </c>
      <c r="M903" s="14" t="s">
        <v>3986</v>
      </c>
      <c r="N903" s="99" t="s">
        <v>3987</v>
      </c>
      <c r="O903" s="14" t="s">
        <v>3988</v>
      </c>
      <c r="P903" s="99" t="s">
        <v>3989</v>
      </c>
      <c r="Q903" s="14" t="s">
        <v>3990</v>
      </c>
      <c r="R903" s="99" t="s">
        <v>3991</v>
      </c>
      <c r="S903" s="14" t="s">
        <v>3992</v>
      </c>
      <c r="T903" s="99" t="s">
        <v>3993</v>
      </c>
      <c r="U903" s="14" t="s">
        <v>3994</v>
      </c>
      <c r="V903" s="14" t="s">
        <v>3995</v>
      </c>
      <c r="W903" s="14" t="s">
        <v>3996</v>
      </c>
      <c r="X903" s="99" t="s">
        <v>3997</v>
      </c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ht="90" x14ac:dyDescent="0.25">
      <c r="A904" s="7">
        <v>2</v>
      </c>
      <c r="B904" s="15" t="s">
        <v>38</v>
      </c>
      <c r="C904" s="9" t="s">
        <v>3941</v>
      </c>
      <c r="D904" s="10" t="s">
        <v>3656</v>
      </c>
      <c r="E904" s="7">
        <v>904</v>
      </c>
      <c r="F904" s="11" t="s">
        <v>3998</v>
      </c>
      <c r="G904" s="10" t="s">
        <v>3999</v>
      </c>
      <c r="H904" s="12">
        <v>203.01</v>
      </c>
      <c r="I904" s="19" t="s">
        <v>43</v>
      </c>
      <c r="J904" s="14"/>
      <c r="K904" s="15" t="s">
        <v>3945</v>
      </c>
      <c r="L904" s="57"/>
      <c r="M904" s="57" t="s">
        <v>3946</v>
      </c>
      <c r="N904" s="57"/>
      <c r="O904" s="57" t="s">
        <v>3944</v>
      </c>
      <c r="P904" s="57"/>
      <c r="Q904" s="57"/>
      <c r="R904" s="57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</row>
    <row r="905" spans="1:78" ht="90" x14ac:dyDescent="0.25">
      <c r="A905" s="7">
        <v>2</v>
      </c>
      <c r="B905" s="15" t="s">
        <v>38</v>
      </c>
      <c r="C905" s="9" t="s">
        <v>4000</v>
      </c>
      <c r="D905" s="10" t="s">
        <v>3656</v>
      </c>
      <c r="E905" s="7">
        <v>905</v>
      </c>
      <c r="F905" s="11" t="s">
        <v>4001</v>
      </c>
      <c r="G905" s="9" t="s">
        <v>4002</v>
      </c>
      <c r="H905" s="32">
        <v>16597.810000000001</v>
      </c>
      <c r="I905" s="19" t="s">
        <v>43</v>
      </c>
      <c r="J905" s="14"/>
      <c r="K905" s="10" t="s">
        <v>4003</v>
      </c>
      <c r="L905" s="14">
        <v>323281</v>
      </c>
      <c r="M905" s="14" t="s">
        <v>4004</v>
      </c>
      <c r="N905" s="14">
        <v>134794</v>
      </c>
      <c r="O905" s="14" t="s">
        <v>4005</v>
      </c>
      <c r="P905" s="14">
        <v>303363</v>
      </c>
      <c r="Q905" s="14" t="s">
        <v>4006</v>
      </c>
      <c r="R905" s="14">
        <v>224355</v>
      </c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</row>
    <row r="906" spans="1:78" ht="75" x14ac:dyDescent="0.25">
      <c r="A906" s="7">
        <v>2</v>
      </c>
      <c r="B906" s="15" t="s">
        <v>38</v>
      </c>
      <c r="C906" s="10" t="s">
        <v>4007</v>
      </c>
      <c r="D906" s="10" t="s">
        <v>3656</v>
      </c>
      <c r="E906" s="7">
        <v>906</v>
      </c>
      <c r="F906" s="15" t="s">
        <v>4008</v>
      </c>
      <c r="G906" s="10" t="s">
        <v>4009</v>
      </c>
      <c r="H906" s="12">
        <v>2082.11</v>
      </c>
      <c r="I906" s="19" t="s">
        <v>43</v>
      </c>
      <c r="J906" s="14"/>
      <c r="K906" s="10" t="s">
        <v>4010</v>
      </c>
      <c r="L906" s="14">
        <v>70573</v>
      </c>
      <c r="M906" s="14" t="s">
        <v>4011</v>
      </c>
      <c r="N906" s="14"/>
      <c r="O906" s="14" t="s">
        <v>4012</v>
      </c>
      <c r="P906" s="14"/>
      <c r="Q906" s="14" t="s">
        <v>4013</v>
      </c>
      <c r="R906" s="14">
        <v>136222</v>
      </c>
      <c r="S906" s="14" t="s">
        <v>4014</v>
      </c>
      <c r="T906" s="14"/>
      <c r="U906" s="14" t="s">
        <v>4015</v>
      </c>
      <c r="V906" s="14">
        <v>3470120</v>
      </c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ht="75" x14ac:dyDescent="0.25">
      <c r="A907" s="7">
        <v>2</v>
      </c>
      <c r="B907" s="15" t="s">
        <v>38</v>
      </c>
      <c r="C907" s="9" t="s">
        <v>3941</v>
      </c>
      <c r="D907" s="10" t="s">
        <v>3656</v>
      </c>
      <c r="E907" s="7">
        <v>907</v>
      </c>
      <c r="F907" s="11" t="s">
        <v>4016</v>
      </c>
      <c r="G907" s="10" t="s">
        <v>4017</v>
      </c>
      <c r="H907" s="12">
        <v>650.77</v>
      </c>
      <c r="I907" s="19" t="s">
        <v>43</v>
      </c>
      <c r="J907" s="14"/>
      <c r="K907" s="10" t="s">
        <v>4018</v>
      </c>
      <c r="L907" s="116">
        <v>389474</v>
      </c>
      <c r="M907" s="116" t="s">
        <v>4019</v>
      </c>
      <c r="N907" s="116">
        <v>389502</v>
      </c>
      <c r="O907" s="116"/>
      <c r="P907" s="11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ht="45" x14ac:dyDescent="0.25">
      <c r="A908" s="7">
        <v>2</v>
      </c>
      <c r="B908" s="15" t="s">
        <v>38</v>
      </c>
      <c r="C908" s="53" t="s">
        <v>4020</v>
      </c>
      <c r="D908" s="28" t="s">
        <v>3656</v>
      </c>
      <c r="E908" s="7">
        <v>908</v>
      </c>
      <c r="F908" s="16" t="s">
        <v>4021</v>
      </c>
      <c r="G908" s="20" t="s">
        <v>4022</v>
      </c>
      <c r="H908" s="87">
        <v>1014.994195</v>
      </c>
      <c r="I908" s="36" t="s">
        <v>43</v>
      </c>
      <c r="J908" s="37"/>
      <c r="K908" s="20" t="s">
        <v>4023</v>
      </c>
      <c r="L908" s="20">
        <v>1325406</v>
      </c>
      <c r="M908" s="20" t="s">
        <v>4024</v>
      </c>
      <c r="N908" s="20" t="s">
        <v>4025</v>
      </c>
      <c r="O908" s="86"/>
      <c r="P908" s="86"/>
      <c r="Q908" s="86"/>
      <c r="R908" s="86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7"/>
      <c r="BL908" s="37"/>
      <c r="BM908" s="37"/>
      <c r="BN908" s="37"/>
      <c r="BO908" s="37"/>
      <c r="BP908" s="37"/>
      <c r="BQ908" s="37"/>
      <c r="BR908" s="37"/>
      <c r="BS908" s="37"/>
      <c r="BT908" s="37"/>
      <c r="BU908" s="37"/>
      <c r="BV908" s="37"/>
      <c r="BW908" s="37"/>
      <c r="BX908" s="37"/>
      <c r="BY908" s="37"/>
      <c r="BZ908" s="37"/>
    </row>
    <row r="909" spans="1:78" ht="45" x14ac:dyDescent="0.25">
      <c r="A909" s="7">
        <v>2</v>
      </c>
      <c r="B909" s="15" t="s">
        <v>38</v>
      </c>
      <c r="C909" s="53" t="s">
        <v>4020</v>
      </c>
      <c r="D909" s="28" t="s">
        <v>3656</v>
      </c>
      <c r="E909" s="7">
        <v>909</v>
      </c>
      <c r="F909" s="16" t="s">
        <v>4026</v>
      </c>
      <c r="G909" s="20" t="s">
        <v>4027</v>
      </c>
      <c r="H909" s="88">
        <v>292.47084000000001</v>
      </c>
      <c r="I909" s="36" t="s">
        <v>43</v>
      </c>
      <c r="J909" s="37"/>
      <c r="K909" s="20" t="s">
        <v>4028</v>
      </c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ht="60" x14ac:dyDescent="0.25">
      <c r="A910" s="7">
        <v>2</v>
      </c>
      <c r="B910" s="15" t="s">
        <v>38</v>
      </c>
      <c r="C910" s="53" t="s">
        <v>4029</v>
      </c>
      <c r="D910" s="28" t="s">
        <v>3656</v>
      </c>
      <c r="E910" s="7">
        <v>910</v>
      </c>
      <c r="F910" s="20" t="s">
        <v>4030</v>
      </c>
      <c r="G910" s="14" t="s">
        <v>4031</v>
      </c>
      <c r="H910" s="88">
        <v>2014.25</v>
      </c>
      <c r="I910" s="36" t="s">
        <v>43</v>
      </c>
      <c r="J910" s="37"/>
      <c r="K910" s="254" t="s">
        <v>4032</v>
      </c>
      <c r="L910" s="88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ht="45" x14ac:dyDescent="0.25">
      <c r="A911" s="7">
        <v>2</v>
      </c>
      <c r="B911" s="15" t="s">
        <v>38</v>
      </c>
      <c r="C911" s="53" t="s">
        <v>4033</v>
      </c>
      <c r="D911" s="28" t="s">
        <v>3656</v>
      </c>
      <c r="E911" s="7">
        <v>911</v>
      </c>
      <c r="F911" s="16" t="s">
        <v>4034</v>
      </c>
      <c r="G911" s="221" t="s">
        <v>4035</v>
      </c>
      <c r="H911" s="88">
        <v>200.51714000000001</v>
      </c>
      <c r="I911" s="36" t="s">
        <v>43</v>
      </c>
      <c r="J911" s="37"/>
      <c r="K911" s="222" t="s">
        <v>4036</v>
      </c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ht="75" x14ac:dyDescent="0.25">
      <c r="A912" s="7">
        <v>2</v>
      </c>
      <c r="B912" s="15" t="s">
        <v>38</v>
      </c>
      <c r="C912" s="53" t="s">
        <v>4037</v>
      </c>
      <c r="D912" s="28" t="s">
        <v>3656</v>
      </c>
      <c r="E912" s="7">
        <v>912</v>
      </c>
      <c r="F912" s="16" t="s">
        <v>4038</v>
      </c>
      <c r="G912" s="20" t="s">
        <v>4039</v>
      </c>
      <c r="H912" s="88">
        <v>695.37903040000003</v>
      </c>
      <c r="I912" s="36" t="s">
        <v>43</v>
      </c>
      <c r="J912" s="37"/>
      <c r="K912" s="20" t="s">
        <v>4040</v>
      </c>
      <c r="L912" s="20"/>
      <c r="M912" s="20" t="s">
        <v>4041</v>
      </c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ht="45" x14ac:dyDescent="0.25">
      <c r="A913" s="7">
        <v>2</v>
      </c>
      <c r="B913" s="15" t="s">
        <v>38</v>
      </c>
      <c r="C913" s="20" t="s">
        <v>4042</v>
      </c>
      <c r="D913" s="28" t="s">
        <v>3656</v>
      </c>
      <c r="E913" s="7">
        <v>913</v>
      </c>
      <c r="F913" s="123" t="s">
        <v>4043</v>
      </c>
      <c r="G913" s="20" t="s">
        <v>4044</v>
      </c>
      <c r="H913" s="91">
        <v>315.54000000000002</v>
      </c>
      <c r="I913" s="71" t="s">
        <v>43</v>
      </c>
      <c r="J913" s="92"/>
      <c r="K913" s="157" t="s">
        <v>4045</v>
      </c>
      <c r="L913" s="20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ht="85.5" x14ac:dyDescent="0.25">
      <c r="A914" s="7">
        <v>2</v>
      </c>
      <c r="B914" s="15" t="s">
        <v>38</v>
      </c>
      <c r="C914" s="23" t="s">
        <v>4046</v>
      </c>
      <c r="D914" s="28" t="s">
        <v>3656</v>
      </c>
      <c r="E914" s="7">
        <v>914</v>
      </c>
      <c r="F914" s="152" t="s">
        <v>4047</v>
      </c>
      <c r="G914" s="157" t="s">
        <v>4048</v>
      </c>
      <c r="H914" s="7">
        <v>1947.89</v>
      </c>
      <c r="I914" s="71" t="s">
        <v>43</v>
      </c>
      <c r="J914" s="92"/>
      <c r="K914" s="157" t="s">
        <v>4049</v>
      </c>
      <c r="L914" s="14"/>
      <c r="M914" s="157" t="s">
        <v>4050</v>
      </c>
      <c r="N914" s="14"/>
      <c r="O914" s="157" t="s">
        <v>4051</v>
      </c>
      <c r="P914" s="14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ht="45" x14ac:dyDescent="0.25">
      <c r="A915" s="7">
        <v>2</v>
      </c>
      <c r="B915" s="15" t="s">
        <v>38</v>
      </c>
      <c r="C915" s="11" t="s">
        <v>4052</v>
      </c>
      <c r="D915" s="28" t="s">
        <v>3656</v>
      </c>
      <c r="E915" s="7">
        <v>915</v>
      </c>
      <c r="F915" s="7" t="s">
        <v>4053</v>
      </c>
      <c r="G915" s="7" t="s">
        <v>4054</v>
      </c>
      <c r="H915" s="7">
        <v>4737.45</v>
      </c>
      <c r="I915" s="71" t="s">
        <v>4055</v>
      </c>
      <c r="J915" s="92"/>
      <c r="K915" s="14" t="s">
        <v>4056</v>
      </c>
      <c r="L915" s="37">
        <v>1011690</v>
      </c>
      <c r="M915" s="14" t="s">
        <v>4057</v>
      </c>
      <c r="N915" s="14">
        <v>395127</v>
      </c>
      <c r="O915" s="14" t="s">
        <v>4058</v>
      </c>
      <c r="P915" s="14">
        <v>7034065</v>
      </c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ht="45" x14ac:dyDescent="0.25">
      <c r="A916" s="7">
        <v>2</v>
      </c>
      <c r="B916" s="15" t="s">
        <v>38</v>
      </c>
      <c r="C916" s="9" t="s">
        <v>4059</v>
      </c>
      <c r="D916" s="137" t="s">
        <v>4060</v>
      </c>
      <c r="E916" s="7">
        <v>916</v>
      </c>
      <c r="F916" s="11" t="s">
        <v>4061</v>
      </c>
      <c r="G916" s="10" t="s">
        <v>4062</v>
      </c>
      <c r="H916" s="12">
        <v>168.58</v>
      </c>
      <c r="I916" s="19" t="s">
        <v>43</v>
      </c>
      <c r="J916" s="14"/>
      <c r="K916" s="10" t="s">
        <v>4063</v>
      </c>
      <c r="L916" s="14"/>
      <c r="M916" s="14" t="s">
        <v>4064</v>
      </c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6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</row>
    <row r="917" spans="1:78" ht="75" x14ac:dyDescent="0.25">
      <c r="A917" s="7">
        <v>2</v>
      </c>
      <c r="B917" s="15" t="s">
        <v>38</v>
      </c>
      <c r="C917" s="137" t="s">
        <v>4065</v>
      </c>
      <c r="D917" s="137" t="s">
        <v>4060</v>
      </c>
      <c r="E917" s="7">
        <v>917</v>
      </c>
      <c r="F917" s="55" t="s">
        <v>4066</v>
      </c>
      <c r="G917" s="137" t="s">
        <v>4067</v>
      </c>
      <c r="H917" s="105">
        <v>34.299999999999997</v>
      </c>
      <c r="I917" s="19" t="s">
        <v>43</v>
      </c>
      <c r="J917" s="101"/>
      <c r="K917" s="55" t="s">
        <v>700</v>
      </c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</row>
    <row r="918" spans="1:78" ht="75" x14ac:dyDescent="0.25">
      <c r="A918" s="7">
        <v>2</v>
      </c>
      <c r="B918" s="15" t="s">
        <v>38</v>
      </c>
      <c r="C918" s="137" t="s">
        <v>4065</v>
      </c>
      <c r="D918" s="137" t="s">
        <v>4060</v>
      </c>
      <c r="E918" s="7">
        <v>918</v>
      </c>
      <c r="F918" s="55" t="s">
        <v>4068</v>
      </c>
      <c r="G918" s="137" t="s">
        <v>4067</v>
      </c>
      <c r="H918" s="105">
        <v>30.86</v>
      </c>
      <c r="I918" s="19" t="s">
        <v>43</v>
      </c>
      <c r="J918" s="101"/>
      <c r="K918" s="137" t="s">
        <v>4069</v>
      </c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6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</row>
    <row r="919" spans="1:78" ht="45" x14ac:dyDescent="0.25">
      <c r="A919" s="7">
        <v>2</v>
      </c>
      <c r="B919" s="15" t="s">
        <v>38</v>
      </c>
      <c r="C919" s="9" t="s">
        <v>4070</v>
      </c>
      <c r="D919" s="137" t="s">
        <v>4060</v>
      </c>
      <c r="E919" s="7">
        <v>919</v>
      </c>
      <c r="F919" s="11" t="s">
        <v>4071</v>
      </c>
      <c r="G919" s="10" t="s">
        <v>4072</v>
      </c>
      <c r="H919" s="12">
        <v>161.86000000000001</v>
      </c>
      <c r="I919" s="19" t="s">
        <v>43</v>
      </c>
      <c r="J919" s="101"/>
      <c r="K919" s="10" t="s">
        <v>4073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ht="45" x14ac:dyDescent="0.25">
      <c r="A920" s="7">
        <v>2</v>
      </c>
      <c r="B920" s="15" t="s">
        <v>38</v>
      </c>
      <c r="C920" s="9" t="s">
        <v>4070</v>
      </c>
      <c r="D920" s="137" t="s">
        <v>4060</v>
      </c>
      <c r="E920" s="7">
        <v>920</v>
      </c>
      <c r="F920" s="11" t="s">
        <v>4074</v>
      </c>
      <c r="G920" s="10" t="s">
        <v>4075</v>
      </c>
      <c r="H920" s="12">
        <v>262.44</v>
      </c>
      <c r="I920" s="19" t="s">
        <v>43</v>
      </c>
      <c r="J920" s="101"/>
      <c r="K920" s="10" t="s">
        <v>4076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37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ht="45" x14ac:dyDescent="0.25">
      <c r="A921" s="7">
        <v>2</v>
      </c>
      <c r="B921" s="15" t="s">
        <v>38</v>
      </c>
      <c r="C921" s="9" t="s">
        <v>4070</v>
      </c>
      <c r="D921" s="137" t="s">
        <v>4060</v>
      </c>
      <c r="E921" s="7">
        <v>921</v>
      </c>
      <c r="F921" s="11" t="s">
        <v>4077</v>
      </c>
      <c r="G921" s="10" t="s">
        <v>4078</v>
      </c>
      <c r="H921" s="12">
        <v>273.37</v>
      </c>
      <c r="I921" s="19" t="s">
        <v>43</v>
      </c>
      <c r="J921" s="101"/>
      <c r="K921" s="10" t="s">
        <v>4079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ht="75" x14ac:dyDescent="0.25">
      <c r="A922" s="7">
        <v>2</v>
      </c>
      <c r="B922" s="15" t="s">
        <v>38</v>
      </c>
      <c r="C922" s="9" t="s">
        <v>4080</v>
      </c>
      <c r="D922" s="137" t="s">
        <v>4060</v>
      </c>
      <c r="E922" s="7">
        <v>922</v>
      </c>
      <c r="F922" s="11" t="s">
        <v>4081</v>
      </c>
      <c r="G922" s="10" t="s">
        <v>4082</v>
      </c>
      <c r="H922" s="12">
        <v>62.16</v>
      </c>
      <c r="I922" s="19" t="s">
        <v>43</v>
      </c>
      <c r="J922" s="101"/>
      <c r="K922" s="10" t="s">
        <v>4083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37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ht="45" x14ac:dyDescent="0.25">
      <c r="A923" s="7">
        <v>2</v>
      </c>
      <c r="B923" s="15" t="s">
        <v>38</v>
      </c>
      <c r="C923" s="9" t="s">
        <v>4084</v>
      </c>
      <c r="D923" s="137" t="s">
        <v>4060</v>
      </c>
      <c r="E923" s="7">
        <v>923</v>
      </c>
      <c r="F923" s="11" t="s">
        <v>4085</v>
      </c>
      <c r="G923" s="10" t="s">
        <v>4086</v>
      </c>
      <c r="H923" s="12">
        <v>60.66</v>
      </c>
      <c r="I923" s="19" t="s">
        <v>43</v>
      </c>
      <c r="J923" s="14"/>
      <c r="K923" s="10" t="s">
        <v>4087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ht="45" x14ac:dyDescent="0.25">
      <c r="A924" s="7">
        <v>2</v>
      </c>
      <c r="B924" s="15" t="s">
        <v>38</v>
      </c>
      <c r="C924" s="9" t="s">
        <v>4080</v>
      </c>
      <c r="D924" s="137" t="s">
        <v>4060</v>
      </c>
      <c r="E924" s="7">
        <v>924</v>
      </c>
      <c r="F924" s="11" t="s">
        <v>4088</v>
      </c>
      <c r="G924" s="10" t="s">
        <v>4089</v>
      </c>
      <c r="H924" s="12">
        <v>59.68</v>
      </c>
      <c r="I924" s="19" t="s">
        <v>43</v>
      </c>
      <c r="J924" s="14"/>
      <c r="K924" s="10" t="s">
        <v>4090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ht="75" x14ac:dyDescent="0.25">
      <c r="A925" s="7">
        <v>2</v>
      </c>
      <c r="B925" s="15" t="s">
        <v>38</v>
      </c>
      <c r="C925" s="9" t="s">
        <v>4091</v>
      </c>
      <c r="D925" s="137" t="s">
        <v>4060</v>
      </c>
      <c r="E925" s="7">
        <v>925</v>
      </c>
      <c r="F925" s="11" t="s">
        <v>4092</v>
      </c>
      <c r="G925" s="10" t="s">
        <v>4093</v>
      </c>
      <c r="H925" s="12">
        <v>1064.6500000000001</v>
      </c>
      <c r="I925" s="19" t="s">
        <v>43</v>
      </c>
      <c r="J925" s="14"/>
      <c r="K925" s="10" t="s">
        <v>4094</v>
      </c>
      <c r="L925" s="14"/>
      <c r="M925" s="14" t="s">
        <v>4095</v>
      </c>
      <c r="N925" s="14"/>
      <c r="O925" s="14" t="s">
        <v>4096</v>
      </c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ht="90" x14ac:dyDescent="0.25">
      <c r="A926" s="7">
        <v>2</v>
      </c>
      <c r="B926" s="15" t="s">
        <v>38</v>
      </c>
      <c r="C926" s="11" t="s">
        <v>4097</v>
      </c>
      <c r="D926" s="15" t="s">
        <v>4060</v>
      </c>
      <c r="E926" s="7">
        <v>926</v>
      </c>
      <c r="F926" s="11" t="s">
        <v>4098</v>
      </c>
      <c r="G926" s="11" t="s">
        <v>4099</v>
      </c>
      <c r="H926" s="7">
        <v>36.61</v>
      </c>
      <c r="I926" s="7" t="s">
        <v>43</v>
      </c>
      <c r="J926" s="16"/>
      <c r="K926" s="15" t="s">
        <v>4100</v>
      </c>
      <c r="L926" s="16"/>
      <c r="M926" s="16" t="s">
        <v>4101</v>
      </c>
      <c r="N926" s="16"/>
      <c r="O926" s="16" t="s">
        <v>4102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31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ht="60" x14ac:dyDescent="0.25">
      <c r="A927" s="7">
        <v>2</v>
      </c>
      <c r="B927" s="15" t="s">
        <v>38</v>
      </c>
      <c r="C927" s="15" t="s">
        <v>4103</v>
      </c>
      <c r="D927" s="15" t="s">
        <v>4060</v>
      </c>
      <c r="E927" s="7">
        <v>927</v>
      </c>
      <c r="F927" s="15" t="s">
        <v>4104</v>
      </c>
      <c r="G927" s="11" t="s">
        <v>4105</v>
      </c>
      <c r="H927" s="22">
        <v>40.61</v>
      </c>
      <c r="I927" s="7" t="s">
        <v>43</v>
      </c>
      <c r="J927" s="16"/>
      <c r="K927" s="15" t="s">
        <v>4106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ht="60" x14ac:dyDescent="0.25">
      <c r="A928" s="7">
        <v>2</v>
      </c>
      <c r="B928" s="15" t="s">
        <v>38</v>
      </c>
      <c r="C928" s="15" t="s">
        <v>4103</v>
      </c>
      <c r="D928" s="15" t="s">
        <v>4060</v>
      </c>
      <c r="E928" s="7">
        <v>928</v>
      </c>
      <c r="F928" s="15" t="s">
        <v>4107</v>
      </c>
      <c r="G928" s="11" t="s">
        <v>4108</v>
      </c>
      <c r="H928" s="22">
        <v>75.06</v>
      </c>
      <c r="I928" s="7" t="s">
        <v>43</v>
      </c>
      <c r="J928" s="16"/>
      <c r="K928" s="15" t="s">
        <v>4109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ht="45" x14ac:dyDescent="0.25">
      <c r="A929" s="7">
        <v>2</v>
      </c>
      <c r="B929" s="15" t="s">
        <v>38</v>
      </c>
      <c r="C929" s="15" t="s">
        <v>4103</v>
      </c>
      <c r="D929" s="15" t="s">
        <v>4060</v>
      </c>
      <c r="E929" s="7">
        <v>929</v>
      </c>
      <c r="F929" s="15" t="s">
        <v>4110</v>
      </c>
      <c r="G929" s="11" t="s">
        <v>4111</v>
      </c>
      <c r="H929" s="22">
        <v>36.24</v>
      </c>
      <c r="I929" s="7" t="s">
        <v>43</v>
      </c>
      <c r="J929" s="16"/>
      <c r="K929" s="15" t="s">
        <v>4112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</row>
    <row r="930" spans="1:78" ht="75" x14ac:dyDescent="0.25">
      <c r="A930" s="7">
        <v>2</v>
      </c>
      <c r="B930" s="15" t="s">
        <v>38</v>
      </c>
      <c r="C930" s="11" t="s">
        <v>4113</v>
      </c>
      <c r="D930" s="15" t="s">
        <v>4060</v>
      </c>
      <c r="E930" s="7">
        <v>930</v>
      </c>
      <c r="F930" s="11" t="s">
        <v>4114</v>
      </c>
      <c r="G930" s="11" t="s">
        <v>4115</v>
      </c>
      <c r="H930" s="139">
        <v>341.16</v>
      </c>
      <c r="I930" s="139" t="s">
        <v>43</v>
      </c>
      <c r="J930" s="23"/>
      <c r="K930" s="11" t="s">
        <v>4116</v>
      </c>
      <c r="L930" s="23"/>
      <c r="M930" s="23" t="s">
        <v>4117</v>
      </c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</row>
    <row r="931" spans="1:78" ht="75" x14ac:dyDescent="0.25">
      <c r="A931" s="7">
        <v>2</v>
      </c>
      <c r="B931" s="15" t="s">
        <v>38</v>
      </c>
      <c r="C931" s="15" t="s">
        <v>4118</v>
      </c>
      <c r="D931" s="55" t="s">
        <v>4060</v>
      </c>
      <c r="E931" s="7">
        <v>931</v>
      </c>
      <c r="F931" s="15" t="s">
        <v>4119</v>
      </c>
      <c r="G931" s="15" t="s">
        <v>4120</v>
      </c>
      <c r="H931" s="22">
        <v>5569</v>
      </c>
      <c r="I931" s="7" t="s">
        <v>43</v>
      </c>
      <c r="J931" s="16"/>
      <c r="K931" s="15" t="s">
        <v>4121</v>
      </c>
      <c r="L931" s="16"/>
      <c r="M931" s="16" t="s">
        <v>4122</v>
      </c>
      <c r="N931" s="16"/>
      <c r="O931" s="16" t="s">
        <v>4123</v>
      </c>
      <c r="P931" s="16"/>
      <c r="Q931" s="16" t="s">
        <v>197</v>
      </c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</row>
    <row r="932" spans="1:78" ht="90" x14ac:dyDescent="0.25">
      <c r="A932" s="7">
        <v>2</v>
      </c>
      <c r="B932" s="15" t="s">
        <v>38</v>
      </c>
      <c r="C932" s="15" t="s">
        <v>4103</v>
      </c>
      <c r="D932" s="15" t="s">
        <v>4060</v>
      </c>
      <c r="E932" s="7">
        <v>932</v>
      </c>
      <c r="F932" s="15" t="s">
        <v>4124</v>
      </c>
      <c r="G932" s="11" t="s">
        <v>4125</v>
      </c>
      <c r="H932" s="22">
        <v>26.68</v>
      </c>
      <c r="I932" s="7" t="s">
        <v>43</v>
      </c>
      <c r="J932" s="16"/>
      <c r="K932" s="15" t="s">
        <v>4126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</row>
    <row r="933" spans="1:78" ht="90" x14ac:dyDescent="0.25">
      <c r="A933" s="7">
        <v>2</v>
      </c>
      <c r="B933" s="15" t="s">
        <v>38</v>
      </c>
      <c r="C933" s="11" t="s">
        <v>4127</v>
      </c>
      <c r="D933" s="15" t="s">
        <v>4060</v>
      </c>
      <c r="E933" s="7">
        <v>933</v>
      </c>
      <c r="F933" s="11" t="s">
        <v>4128</v>
      </c>
      <c r="G933" s="11" t="s">
        <v>4129</v>
      </c>
      <c r="H933" s="22">
        <v>47.99</v>
      </c>
      <c r="I933" s="7" t="s">
        <v>43</v>
      </c>
      <c r="J933" s="16"/>
      <c r="K933" s="11" t="s">
        <v>4128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ht="90" x14ac:dyDescent="0.25">
      <c r="A934" s="7">
        <v>2</v>
      </c>
      <c r="B934" s="15" t="s">
        <v>38</v>
      </c>
      <c r="C934" s="11" t="s">
        <v>4127</v>
      </c>
      <c r="D934" s="15" t="s">
        <v>4060</v>
      </c>
      <c r="E934" s="7">
        <v>934</v>
      </c>
      <c r="F934" s="11" t="s">
        <v>4130</v>
      </c>
      <c r="G934" s="11" t="s">
        <v>4131</v>
      </c>
      <c r="H934" s="22">
        <v>44.46</v>
      </c>
      <c r="I934" s="7" t="s">
        <v>43</v>
      </c>
      <c r="J934" s="16"/>
      <c r="K934" s="11" t="s">
        <v>4130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ht="105" x14ac:dyDescent="0.25">
      <c r="A935" s="7">
        <v>2</v>
      </c>
      <c r="B935" s="15" t="s">
        <v>38</v>
      </c>
      <c r="C935" s="11" t="s">
        <v>4127</v>
      </c>
      <c r="D935" s="15" t="s">
        <v>4060</v>
      </c>
      <c r="E935" s="7">
        <v>935</v>
      </c>
      <c r="F935" s="11" t="s">
        <v>4132</v>
      </c>
      <c r="G935" s="11" t="s">
        <v>4133</v>
      </c>
      <c r="H935" s="22">
        <v>30.4</v>
      </c>
      <c r="I935" s="7" t="s">
        <v>43</v>
      </c>
      <c r="J935" s="16"/>
      <c r="K935" s="11" t="s">
        <v>4132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ht="60" x14ac:dyDescent="0.25">
      <c r="A936" s="7">
        <v>2</v>
      </c>
      <c r="B936" s="15" t="s">
        <v>38</v>
      </c>
      <c r="C936" s="15" t="s">
        <v>4103</v>
      </c>
      <c r="D936" s="15" t="s">
        <v>4060</v>
      </c>
      <c r="E936" s="7">
        <v>936</v>
      </c>
      <c r="F936" s="15" t="s">
        <v>4134</v>
      </c>
      <c r="G936" s="11" t="s">
        <v>4135</v>
      </c>
      <c r="H936" s="22">
        <v>39.26</v>
      </c>
      <c r="I936" s="7" t="s">
        <v>43</v>
      </c>
      <c r="J936" s="16"/>
      <c r="K936" s="15" t="s">
        <v>3114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</row>
    <row r="937" spans="1:78" ht="195" x14ac:dyDescent="0.25">
      <c r="A937" s="7">
        <v>2</v>
      </c>
      <c r="B937" s="15" t="s">
        <v>38</v>
      </c>
      <c r="C937" s="11" t="s">
        <v>4136</v>
      </c>
      <c r="D937" s="15" t="s">
        <v>4060</v>
      </c>
      <c r="E937" s="7">
        <v>937</v>
      </c>
      <c r="F937" s="11" t="s">
        <v>4137</v>
      </c>
      <c r="G937" s="15" t="s">
        <v>4138</v>
      </c>
      <c r="H937" s="22">
        <v>361.23</v>
      </c>
      <c r="I937" s="7" t="s">
        <v>43</v>
      </c>
      <c r="J937" s="16"/>
      <c r="K937" s="15" t="s">
        <v>4139</v>
      </c>
      <c r="L937" s="16"/>
      <c r="M937" s="16" t="s">
        <v>4140</v>
      </c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</row>
    <row r="938" spans="1:78" ht="75" x14ac:dyDescent="0.25">
      <c r="A938" s="7">
        <v>2</v>
      </c>
      <c r="B938" s="15" t="s">
        <v>38</v>
      </c>
      <c r="C938" s="15" t="s">
        <v>4103</v>
      </c>
      <c r="D938" s="15" t="s">
        <v>4060</v>
      </c>
      <c r="E938" s="7">
        <v>938</v>
      </c>
      <c r="F938" s="15" t="s">
        <v>4141</v>
      </c>
      <c r="G938" s="11" t="s">
        <v>4142</v>
      </c>
      <c r="H938" s="22">
        <v>79.5</v>
      </c>
      <c r="I938" s="7" t="s">
        <v>43</v>
      </c>
      <c r="J938" s="16"/>
      <c r="K938" s="15" t="s">
        <v>4112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</row>
    <row r="939" spans="1:78" ht="90" x14ac:dyDescent="0.25">
      <c r="A939" s="7">
        <v>2</v>
      </c>
      <c r="B939" s="15" t="s">
        <v>38</v>
      </c>
      <c r="C939" s="15" t="s">
        <v>4103</v>
      </c>
      <c r="D939" s="15" t="s">
        <v>4060</v>
      </c>
      <c r="E939" s="7">
        <v>939</v>
      </c>
      <c r="F939" s="15" t="s">
        <v>4143</v>
      </c>
      <c r="G939" s="11" t="s">
        <v>4144</v>
      </c>
      <c r="H939" s="22">
        <v>70</v>
      </c>
      <c r="I939" s="7" t="s">
        <v>43</v>
      </c>
      <c r="J939" s="16"/>
      <c r="K939" s="15" t="s">
        <v>4145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</row>
    <row r="940" spans="1:78" ht="90" x14ac:dyDescent="0.25">
      <c r="A940" s="7">
        <v>2</v>
      </c>
      <c r="B940" s="15" t="s">
        <v>38</v>
      </c>
      <c r="C940" s="15" t="s">
        <v>4103</v>
      </c>
      <c r="D940" s="15" t="s">
        <v>4060</v>
      </c>
      <c r="E940" s="7">
        <v>940</v>
      </c>
      <c r="F940" s="15" t="s">
        <v>4146</v>
      </c>
      <c r="G940" s="11" t="s">
        <v>4147</v>
      </c>
      <c r="H940" s="22">
        <v>39.869999999999997</v>
      </c>
      <c r="I940" s="7" t="s">
        <v>43</v>
      </c>
      <c r="J940" s="16"/>
      <c r="K940" s="15" t="s">
        <v>4148</v>
      </c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ht="45" x14ac:dyDescent="0.25">
      <c r="A941" s="7">
        <v>2</v>
      </c>
      <c r="B941" s="15" t="s">
        <v>38</v>
      </c>
      <c r="C941" s="11" t="s">
        <v>4127</v>
      </c>
      <c r="D941" s="15" t="s">
        <v>4060</v>
      </c>
      <c r="E941" s="7">
        <v>941</v>
      </c>
      <c r="F941" s="11" t="s">
        <v>4149</v>
      </c>
      <c r="G941" s="11" t="s">
        <v>4150</v>
      </c>
      <c r="H941" s="22">
        <v>48.57</v>
      </c>
      <c r="I941" s="7" t="s">
        <v>43</v>
      </c>
      <c r="J941" s="16"/>
      <c r="K941" s="11" t="s">
        <v>4149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ht="45" x14ac:dyDescent="0.25">
      <c r="A942" s="7">
        <v>2</v>
      </c>
      <c r="B942" s="15" t="s">
        <v>38</v>
      </c>
      <c r="C942" s="15" t="s">
        <v>4103</v>
      </c>
      <c r="D942" s="15" t="s">
        <v>4060</v>
      </c>
      <c r="E942" s="7">
        <v>942</v>
      </c>
      <c r="F942" s="15" t="s">
        <v>4151</v>
      </c>
      <c r="G942" s="11" t="s">
        <v>4152</v>
      </c>
      <c r="H942" s="22">
        <v>60.97</v>
      </c>
      <c r="I942" s="7" t="s">
        <v>43</v>
      </c>
      <c r="J942" s="16"/>
      <c r="K942" s="15" t="s">
        <v>4153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ht="75" x14ac:dyDescent="0.25">
      <c r="A943" s="7">
        <v>2</v>
      </c>
      <c r="B943" s="15" t="s">
        <v>38</v>
      </c>
      <c r="C943" s="15" t="s">
        <v>4103</v>
      </c>
      <c r="D943" s="15" t="s">
        <v>4060</v>
      </c>
      <c r="E943" s="7">
        <v>943</v>
      </c>
      <c r="F943" s="15" t="s">
        <v>4154</v>
      </c>
      <c r="G943" s="11" t="s">
        <v>4155</v>
      </c>
      <c r="H943" s="22">
        <v>25.16</v>
      </c>
      <c r="I943" s="7" t="s">
        <v>43</v>
      </c>
      <c r="J943" s="16"/>
      <c r="K943" s="15" t="s">
        <v>4156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ht="45" x14ac:dyDescent="0.25">
      <c r="A944" s="7">
        <v>2</v>
      </c>
      <c r="B944" s="15" t="s">
        <v>38</v>
      </c>
      <c r="C944" s="15" t="s">
        <v>4103</v>
      </c>
      <c r="D944" s="15" t="s">
        <v>4060</v>
      </c>
      <c r="E944" s="7">
        <v>944</v>
      </c>
      <c r="F944" s="15" t="s">
        <v>4157</v>
      </c>
      <c r="G944" s="11" t="s">
        <v>4158</v>
      </c>
      <c r="H944" s="22">
        <v>79.599999999999994</v>
      </c>
      <c r="I944" s="7" t="s">
        <v>43</v>
      </c>
      <c r="J944" s="16"/>
      <c r="K944" s="15" t="s">
        <v>4159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ht="45" x14ac:dyDescent="0.25">
      <c r="A945" s="7">
        <v>2</v>
      </c>
      <c r="B945" s="15" t="s">
        <v>38</v>
      </c>
      <c r="C945" s="11" t="s">
        <v>4127</v>
      </c>
      <c r="D945" s="15" t="s">
        <v>4060</v>
      </c>
      <c r="E945" s="7">
        <v>945</v>
      </c>
      <c r="F945" s="11" t="s">
        <v>4160</v>
      </c>
      <c r="G945" s="11" t="s">
        <v>4161</v>
      </c>
      <c r="H945" s="22">
        <v>47.96</v>
      </c>
      <c r="I945" s="7" t="s">
        <v>43</v>
      </c>
      <c r="J945" s="16"/>
      <c r="K945" s="11" t="s">
        <v>4160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ht="165" x14ac:dyDescent="0.25">
      <c r="A946" s="7">
        <v>2</v>
      </c>
      <c r="B946" s="15" t="s">
        <v>38</v>
      </c>
      <c r="C946" s="11" t="s">
        <v>4162</v>
      </c>
      <c r="D946" s="15" t="s">
        <v>4060</v>
      </c>
      <c r="E946" s="7">
        <v>946</v>
      </c>
      <c r="F946" s="11" t="s">
        <v>4163</v>
      </c>
      <c r="G946" s="11" t="s">
        <v>4164</v>
      </c>
      <c r="H946" s="153">
        <v>7890.06</v>
      </c>
      <c r="I946" s="7" t="s">
        <v>43</v>
      </c>
      <c r="J946" s="7"/>
      <c r="K946" s="11" t="s">
        <v>4165</v>
      </c>
      <c r="L946" s="16"/>
      <c r="M946" s="23" t="s">
        <v>4121</v>
      </c>
      <c r="N946" s="16"/>
      <c r="O946" s="23" t="s">
        <v>4166</v>
      </c>
      <c r="P946" s="16"/>
      <c r="Q946" s="16" t="s">
        <v>4167</v>
      </c>
      <c r="R946" s="16"/>
      <c r="S946" s="16" t="s">
        <v>4168</v>
      </c>
      <c r="T946" s="16"/>
      <c r="U946" s="16" t="s">
        <v>4169</v>
      </c>
      <c r="V946" s="16"/>
      <c r="W946" s="16" t="s">
        <v>4170</v>
      </c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ht="75" x14ac:dyDescent="0.25">
      <c r="A947" s="7">
        <v>2</v>
      </c>
      <c r="B947" s="15" t="s">
        <v>38</v>
      </c>
      <c r="C947" s="15" t="s">
        <v>4162</v>
      </c>
      <c r="D947" s="15" t="s">
        <v>4060</v>
      </c>
      <c r="E947" s="7">
        <v>947</v>
      </c>
      <c r="F947" s="15" t="s">
        <v>4171</v>
      </c>
      <c r="G947" s="15" t="s">
        <v>4120</v>
      </c>
      <c r="H947" s="22">
        <v>4320.47</v>
      </c>
      <c r="I947" s="7" t="s">
        <v>43</v>
      </c>
      <c r="J947" s="16"/>
      <c r="K947" s="15" t="s">
        <v>4122</v>
      </c>
      <c r="L947" s="16"/>
      <c r="M947" s="16" t="s">
        <v>4172</v>
      </c>
      <c r="N947" s="16"/>
      <c r="O947" s="16" t="s">
        <v>4123</v>
      </c>
      <c r="P947" s="16"/>
      <c r="Q947" s="16" t="s">
        <v>4173</v>
      </c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</row>
    <row r="948" spans="1:78" ht="135" x14ac:dyDescent="0.25">
      <c r="A948" s="7">
        <v>2</v>
      </c>
      <c r="B948" s="15" t="s">
        <v>38</v>
      </c>
      <c r="C948" s="15" t="s">
        <v>4162</v>
      </c>
      <c r="D948" s="15" t="s">
        <v>4060</v>
      </c>
      <c r="E948" s="7">
        <v>948</v>
      </c>
      <c r="F948" s="15" t="s">
        <v>4174</v>
      </c>
      <c r="G948" s="15" t="s">
        <v>4175</v>
      </c>
      <c r="H948" s="22">
        <v>4725.55</v>
      </c>
      <c r="I948" s="7" t="s">
        <v>43</v>
      </c>
      <c r="J948" s="16"/>
      <c r="K948" s="15" t="s">
        <v>4176</v>
      </c>
      <c r="L948" s="16"/>
      <c r="M948" s="16" t="s">
        <v>4172</v>
      </c>
      <c r="N948" s="16"/>
      <c r="O948" s="16" t="s">
        <v>4177</v>
      </c>
      <c r="P948" s="16"/>
      <c r="Q948" s="16" t="s">
        <v>4178</v>
      </c>
      <c r="R948" s="16"/>
      <c r="S948" s="16" t="s">
        <v>4179</v>
      </c>
      <c r="T948" s="16"/>
      <c r="U948" s="16" t="s">
        <v>4180</v>
      </c>
      <c r="V948" s="16"/>
      <c r="W948" s="16" t="s">
        <v>4181</v>
      </c>
      <c r="X948" s="16"/>
      <c r="Y948" s="16" t="s">
        <v>4182</v>
      </c>
      <c r="Z948" s="16"/>
      <c r="AA948" s="16" t="s">
        <v>4183</v>
      </c>
      <c r="AB948" s="16"/>
      <c r="AC948" s="16" t="s">
        <v>4184</v>
      </c>
      <c r="AD948" s="16"/>
      <c r="AE948" s="16" t="s">
        <v>4173</v>
      </c>
      <c r="AF948" s="16"/>
      <c r="AG948" s="16"/>
      <c r="AH948" s="16"/>
      <c r="AI948" s="16"/>
      <c r="AJ948" s="16"/>
      <c r="AK948" s="16"/>
      <c r="AL948" s="16"/>
      <c r="AM948" s="31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</row>
    <row r="949" spans="1:78" ht="90" x14ac:dyDescent="0.25">
      <c r="A949" s="7">
        <v>2</v>
      </c>
      <c r="B949" s="15" t="s">
        <v>38</v>
      </c>
      <c r="C949" s="11" t="s">
        <v>4127</v>
      </c>
      <c r="D949" s="15" t="s">
        <v>4060</v>
      </c>
      <c r="E949" s="7">
        <v>949</v>
      </c>
      <c r="F949" s="11" t="s">
        <v>4185</v>
      </c>
      <c r="G949" s="11" t="s">
        <v>4186</v>
      </c>
      <c r="H949" s="22">
        <v>39.950000000000003</v>
      </c>
      <c r="I949" s="7" t="s">
        <v>43</v>
      </c>
      <c r="J949" s="16"/>
      <c r="K949" s="11" t="s">
        <v>4185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ht="195" x14ac:dyDescent="0.25">
      <c r="A950" s="7">
        <v>2</v>
      </c>
      <c r="B950" s="15" t="s">
        <v>38</v>
      </c>
      <c r="C950" s="11" t="s">
        <v>4187</v>
      </c>
      <c r="D950" s="15" t="s">
        <v>4060</v>
      </c>
      <c r="E950" s="7">
        <v>950</v>
      </c>
      <c r="F950" s="11" t="s">
        <v>4188</v>
      </c>
      <c r="G950" s="15" t="s">
        <v>4189</v>
      </c>
      <c r="H950" s="22">
        <v>401.58</v>
      </c>
      <c r="I950" s="7" t="s">
        <v>43</v>
      </c>
      <c r="J950" s="16"/>
      <c r="K950" s="15" t="s">
        <v>4190</v>
      </c>
      <c r="L950" s="16"/>
      <c r="M950" s="16" t="s">
        <v>4191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ht="75" x14ac:dyDescent="0.25">
      <c r="A951" s="7">
        <v>2</v>
      </c>
      <c r="B951" s="15" t="s">
        <v>38</v>
      </c>
      <c r="C951" s="15" t="s">
        <v>4103</v>
      </c>
      <c r="D951" s="15" t="s">
        <v>4060</v>
      </c>
      <c r="E951" s="7">
        <v>951</v>
      </c>
      <c r="F951" s="15" t="s">
        <v>4192</v>
      </c>
      <c r="G951" s="11" t="s">
        <v>4193</v>
      </c>
      <c r="H951" s="22">
        <v>36.229999999999997</v>
      </c>
      <c r="I951" s="7" t="s">
        <v>43</v>
      </c>
      <c r="J951" s="16"/>
      <c r="K951" s="15" t="s">
        <v>779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</row>
    <row r="952" spans="1:78" ht="60" x14ac:dyDescent="0.25">
      <c r="A952" s="7">
        <v>2</v>
      </c>
      <c r="B952" s="15" t="s">
        <v>38</v>
      </c>
      <c r="C952" s="15" t="s">
        <v>4103</v>
      </c>
      <c r="D952" s="15" t="s">
        <v>4060</v>
      </c>
      <c r="E952" s="7">
        <v>952</v>
      </c>
      <c r="F952" s="15" t="s">
        <v>4194</v>
      </c>
      <c r="G952" s="11" t="s">
        <v>4195</v>
      </c>
      <c r="H952" s="22">
        <v>79.34</v>
      </c>
      <c r="I952" s="7" t="s">
        <v>43</v>
      </c>
      <c r="J952" s="16"/>
      <c r="K952" s="15" t="s">
        <v>4196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</row>
    <row r="953" spans="1:78" ht="60" x14ac:dyDescent="0.25">
      <c r="A953" s="7">
        <v>2</v>
      </c>
      <c r="B953" s="15" t="s">
        <v>38</v>
      </c>
      <c r="C953" s="15" t="s">
        <v>4103</v>
      </c>
      <c r="D953" s="15" t="s">
        <v>4060</v>
      </c>
      <c r="E953" s="7">
        <v>953</v>
      </c>
      <c r="F953" s="15" t="s">
        <v>4197</v>
      </c>
      <c r="G953" s="11" t="s">
        <v>4198</v>
      </c>
      <c r="H953" s="22">
        <v>36.18</v>
      </c>
      <c r="I953" s="7" t="s">
        <v>43</v>
      </c>
      <c r="J953" s="16"/>
      <c r="K953" s="15" t="s">
        <v>4199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20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ht="75" x14ac:dyDescent="0.25">
      <c r="A954" s="7">
        <v>2</v>
      </c>
      <c r="B954" s="15" t="s">
        <v>38</v>
      </c>
      <c r="C954" s="11" t="s">
        <v>4200</v>
      </c>
      <c r="D954" s="15" t="s">
        <v>4060</v>
      </c>
      <c r="E954" s="7">
        <v>954</v>
      </c>
      <c r="F954" s="11" t="s">
        <v>4201</v>
      </c>
      <c r="G954" s="11" t="s">
        <v>4202</v>
      </c>
      <c r="H954" s="139">
        <v>51.46</v>
      </c>
      <c r="I954" s="139" t="s">
        <v>43</v>
      </c>
      <c r="J954" s="23"/>
      <c r="K954" s="11" t="s">
        <v>4203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ht="105" x14ac:dyDescent="0.25">
      <c r="A955" s="7">
        <v>2</v>
      </c>
      <c r="B955" s="15" t="s">
        <v>38</v>
      </c>
      <c r="C955" s="15" t="s">
        <v>4103</v>
      </c>
      <c r="D955" s="15" t="s">
        <v>4060</v>
      </c>
      <c r="E955" s="7">
        <v>955</v>
      </c>
      <c r="F955" s="15" t="s">
        <v>4204</v>
      </c>
      <c r="G955" s="11" t="s">
        <v>4205</v>
      </c>
      <c r="H955" s="22">
        <v>40</v>
      </c>
      <c r="I955" s="7" t="s">
        <v>43</v>
      </c>
      <c r="J955" s="16"/>
      <c r="K955" s="15" t="s">
        <v>4206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ht="90" x14ac:dyDescent="0.25">
      <c r="A956" s="7">
        <v>2</v>
      </c>
      <c r="B956" s="15" t="s">
        <v>38</v>
      </c>
      <c r="C956" s="11" t="s">
        <v>4127</v>
      </c>
      <c r="D956" s="15" t="s">
        <v>4060</v>
      </c>
      <c r="E956" s="7">
        <v>956</v>
      </c>
      <c r="F956" s="11" t="s">
        <v>4207</v>
      </c>
      <c r="G956" s="11" t="s">
        <v>4131</v>
      </c>
      <c r="H956" s="22">
        <v>42</v>
      </c>
      <c r="I956" s="7" t="s">
        <v>43</v>
      </c>
      <c r="J956" s="16"/>
      <c r="K956" s="11" t="s">
        <v>4208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ht="90" x14ac:dyDescent="0.25">
      <c r="A957" s="7">
        <v>2</v>
      </c>
      <c r="B957" s="15" t="s">
        <v>38</v>
      </c>
      <c r="C957" s="11" t="s">
        <v>4127</v>
      </c>
      <c r="D957" s="15" t="s">
        <v>4060</v>
      </c>
      <c r="E957" s="7">
        <v>957</v>
      </c>
      <c r="F957" s="11" t="s">
        <v>4209</v>
      </c>
      <c r="G957" s="11" t="s">
        <v>4210</v>
      </c>
      <c r="H957" s="22">
        <v>47.96</v>
      </c>
      <c r="I957" s="7" t="s">
        <v>43</v>
      </c>
      <c r="J957" s="16"/>
      <c r="K957" s="11" t="s">
        <v>4209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ht="90" x14ac:dyDescent="0.25">
      <c r="A958" s="7">
        <v>2</v>
      </c>
      <c r="B958" s="15" t="s">
        <v>38</v>
      </c>
      <c r="C958" s="11" t="s">
        <v>4127</v>
      </c>
      <c r="D958" s="15" t="s">
        <v>4060</v>
      </c>
      <c r="E958" s="7">
        <v>958</v>
      </c>
      <c r="F958" s="11" t="s">
        <v>4211</v>
      </c>
      <c r="G958" s="11" t="s">
        <v>4212</v>
      </c>
      <c r="H958" s="22">
        <v>41.67</v>
      </c>
      <c r="I958" s="7" t="s">
        <v>43</v>
      </c>
      <c r="J958" s="16"/>
      <c r="K958" s="11" t="s">
        <v>4211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ht="90" x14ac:dyDescent="0.25">
      <c r="A959" s="7">
        <v>2</v>
      </c>
      <c r="B959" s="15" t="s">
        <v>38</v>
      </c>
      <c r="C959" s="15" t="s">
        <v>4103</v>
      </c>
      <c r="D959" s="15" t="s">
        <v>4060</v>
      </c>
      <c r="E959" s="7">
        <v>959</v>
      </c>
      <c r="F959" s="15" t="s">
        <v>4213</v>
      </c>
      <c r="G959" s="11" t="s">
        <v>4214</v>
      </c>
      <c r="H959" s="22">
        <v>78.47</v>
      </c>
      <c r="I959" s="7" t="s">
        <v>43</v>
      </c>
      <c r="J959" s="16"/>
      <c r="K959" s="15" t="s">
        <v>4215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ht="45" x14ac:dyDescent="0.25">
      <c r="A960" s="7">
        <v>2</v>
      </c>
      <c r="B960" s="15" t="s">
        <v>38</v>
      </c>
      <c r="C960" s="11" t="s">
        <v>4127</v>
      </c>
      <c r="D960" s="15" t="s">
        <v>4060</v>
      </c>
      <c r="E960" s="7">
        <v>960</v>
      </c>
      <c r="F960" s="11" t="s">
        <v>4216</v>
      </c>
      <c r="G960" s="11" t="s">
        <v>4217</v>
      </c>
      <c r="H960" s="22">
        <v>48.58</v>
      </c>
      <c r="I960" s="7" t="s">
        <v>43</v>
      </c>
      <c r="J960" s="16"/>
      <c r="K960" s="11" t="s">
        <v>4216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  <c r="BI960" s="37"/>
      <c r="BJ960" s="37"/>
      <c r="BK960" s="37"/>
      <c r="BL960" s="37"/>
      <c r="BM960" s="37"/>
      <c r="BN960" s="37"/>
      <c r="BO960" s="37"/>
      <c r="BP960" s="37"/>
      <c r="BQ960" s="37"/>
      <c r="BR960" s="37"/>
      <c r="BS960" s="37"/>
      <c r="BT960" s="37"/>
      <c r="BU960" s="37"/>
      <c r="BV960" s="37"/>
      <c r="BW960" s="37"/>
      <c r="BX960" s="37"/>
      <c r="BY960" s="37"/>
      <c r="BZ960" s="37"/>
    </row>
    <row r="961" spans="1:78" ht="105" x14ac:dyDescent="0.25">
      <c r="A961" s="7">
        <v>2</v>
      </c>
      <c r="B961" s="15" t="s">
        <v>38</v>
      </c>
      <c r="C961" s="15" t="s">
        <v>4218</v>
      </c>
      <c r="D961" s="15" t="s">
        <v>4060</v>
      </c>
      <c r="E961" s="7">
        <v>961</v>
      </c>
      <c r="F961" s="11" t="s">
        <v>4219</v>
      </c>
      <c r="G961" s="15" t="s">
        <v>4220</v>
      </c>
      <c r="H961" s="22">
        <v>909</v>
      </c>
      <c r="I961" s="7" t="s">
        <v>43</v>
      </c>
      <c r="J961" s="16"/>
      <c r="K961" s="15" t="s">
        <v>4221</v>
      </c>
      <c r="L961" s="85" t="s">
        <v>4222</v>
      </c>
      <c r="M961" s="16" t="s">
        <v>4223</v>
      </c>
      <c r="N961" s="85" t="s">
        <v>4224</v>
      </c>
      <c r="O961" s="16" t="s">
        <v>4225</v>
      </c>
      <c r="P961" s="85" t="s">
        <v>4226</v>
      </c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ht="60" x14ac:dyDescent="0.25">
      <c r="A962" s="7">
        <v>2</v>
      </c>
      <c r="B962" s="15" t="s">
        <v>38</v>
      </c>
      <c r="C962" s="11" t="s">
        <v>4127</v>
      </c>
      <c r="D962" s="15" t="s">
        <v>4060</v>
      </c>
      <c r="E962" s="7">
        <v>962</v>
      </c>
      <c r="F962" s="11" t="s">
        <v>4227</v>
      </c>
      <c r="G962" s="11" t="s">
        <v>4228</v>
      </c>
      <c r="H962" s="22">
        <v>39.97</v>
      </c>
      <c r="I962" s="7" t="s">
        <v>43</v>
      </c>
      <c r="J962" s="16"/>
      <c r="K962" s="11" t="s">
        <v>4227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ht="195" x14ac:dyDescent="0.25">
      <c r="A963" s="7">
        <v>2</v>
      </c>
      <c r="B963" s="15" t="s">
        <v>38</v>
      </c>
      <c r="C963" s="15" t="s">
        <v>4103</v>
      </c>
      <c r="D963" s="15" t="s">
        <v>4060</v>
      </c>
      <c r="E963" s="7">
        <v>963</v>
      </c>
      <c r="F963" s="15" t="s">
        <v>4229</v>
      </c>
      <c r="G963" s="15" t="s">
        <v>4230</v>
      </c>
      <c r="H963" s="22">
        <v>37.03</v>
      </c>
      <c r="I963" s="7" t="s">
        <v>43</v>
      </c>
      <c r="J963" s="16"/>
      <c r="K963" s="15" t="s">
        <v>4231</v>
      </c>
      <c r="L963" s="16"/>
      <c r="M963" s="16" t="s">
        <v>4232</v>
      </c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</row>
    <row r="964" spans="1:78" ht="60" x14ac:dyDescent="0.25">
      <c r="A964" s="7">
        <v>2</v>
      </c>
      <c r="B964" s="15" t="s">
        <v>38</v>
      </c>
      <c r="C964" s="10" t="s">
        <v>4239</v>
      </c>
      <c r="D964" s="10" t="s">
        <v>4060</v>
      </c>
      <c r="E964" s="7">
        <v>964</v>
      </c>
      <c r="F964" s="15" t="s">
        <v>4240</v>
      </c>
      <c r="G964" s="10" t="s">
        <v>4241</v>
      </c>
      <c r="H964" s="12">
        <v>2278.58</v>
      </c>
      <c r="I964" s="19" t="s">
        <v>43</v>
      </c>
      <c r="J964" s="14"/>
      <c r="K964" s="10" t="s">
        <v>4242</v>
      </c>
      <c r="L964" s="14"/>
      <c r="M964" s="14" t="s">
        <v>4243</v>
      </c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ht="45" x14ac:dyDescent="0.25">
      <c r="A965" s="7">
        <v>2</v>
      </c>
      <c r="B965" s="15" t="s">
        <v>38</v>
      </c>
      <c r="C965" s="10" t="s">
        <v>4239</v>
      </c>
      <c r="D965" s="10" t="s">
        <v>4060</v>
      </c>
      <c r="E965" s="7">
        <v>965</v>
      </c>
      <c r="F965" s="15" t="s">
        <v>4244</v>
      </c>
      <c r="G965" s="10" t="s">
        <v>4245</v>
      </c>
      <c r="H965" s="12">
        <v>814.01</v>
      </c>
      <c r="I965" s="19" t="s">
        <v>43</v>
      </c>
      <c r="J965" s="14"/>
      <c r="K965" s="10" t="s">
        <v>4246</v>
      </c>
      <c r="L965" s="14">
        <v>1130166</v>
      </c>
      <c r="M965" s="14" t="s">
        <v>4247</v>
      </c>
      <c r="N965" s="14">
        <v>1027053</v>
      </c>
      <c r="O965" s="14" t="s">
        <v>4248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ht="60" x14ac:dyDescent="0.25">
      <c r="A966" s="7">
        <v>2</v>
      </c>
      <c r="B966" s="15" t="s">
        <v>38</v>
      </c>
      <c r="C966" s="25" t="s">
        <v>4254</v>
      </c>
      <c r="D966" s="10" t="s">
        <v>4060</v>
      </c>
      <c r="E966" s="7">
        <v>966</v>
      </c>
      <c r="F966" s="11" t="s">
        <v>4255</v>
      </c>
      <c r="G966" s="10" t="s">
        <v>4256</v>
      </c>
      <c r="H966" s="12">
        <v>451.96</v>
      </c>
      <c r="I966" s="19" t="s">
        <v>43</v>
      </c>
      <c r="J966" s="14"/>
      <c r="K966" s="10" t="s">
        <v>4257</v>
      </c>
      <c r="L966" s="14">
        <v>781447</v>
      </c>
      <c r="M966" s="14" t="s">
        <v>4258</v>
      </c>
      <c r="N966" s="14">
        <v>2158432</v>
      </c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ht="60" x14ac:dyDescent="0.25">
      <c r="A967" s="7">
        <v>2</v>
      </c>
      <c r="B967" s="15" t="s">
        <v>38</v>
      </c>
      <c r="C967" s="14" t="s">
        <v>4260</v>
      </c>
      <c r="D967" s="10" t="s">
        <v>4060</v>
      </c>
      <c r="E967" s="7">
        <v>967</v>
      </c>
      <c r="F967" s="15" t="s">
        <v>4261</v>
      </c>
      <c r="G967" s="10" t="s">
        <v>4262</v>
      </c>
      <c r="H967" s="36">
        <v>761.94</v>
      </c>
      <c r="I967" s="36" t="s">
        <v>43</v>
      </c>
      <c r="J967" s="37"/>
      <c r="K967" s="28" t="s">
        <v>4263</v>
      </c>
      <c r="L967" s="37">
        <v>1675142</v>
      </c>
      <c r="M967" s="37" t="s">
        <v>4264</v>
      </c>
      <c r="N967" s="37">
        <v>1997392</v>
      </c>
      <c r="O967" s="14" t="s">
        <v>4265</v>
      </c>
      <c r="P967" s="14">
        <v>1894182</v>
      </c>
      <c r="Q967" s="14" t="s">
        <v>4266</v>
      </c>
      <c r="R967" s="37">
        <v>1675188</v>
      </c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</row>
    <row r="968" spans="1:78" ht="60" x14ac:dyDescent="0.25">
      <c r="A968" s="7">
        <v>2</v>
      </c>
      <c r="B968" s="15" t="s">
        <v>38</v>
      </c>
      <c r="C968" s="14" t="s">
        <v>4267</v>
      </c>
      <c r="D968" s="10" t="s">
        <v>4060</v>
      </c>
      <c r="E968" s="7">
        <v>968</v>
      </c>
      <c r="F968" s="15" t="s">
        <v>4268</v>
      </c>
      <c r="G968" s="10" t="s">
        <v>4269</v>
      </c>
      <c r="H968" s="36">
        <v>258.24</v>
      </c>
      <c r="I968" s="36" t="s">
        <v>43</v>
      </c>
      <c r="J968" s="37"/>
      <c r="K968" s="28" t="s">
        <v>4270</v>
      </c>
      <c r="L968" s="37">
        <v>341623</v>
      </c>
      <c r="M968" s="37" t="s">
        <v>4271</v>
      </c>
      <c r="N968" s="37">
        <v>1617857</v>
      </c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ht="60" x14ac:dyDescent="0.25">
      <c r="A969" s="7">
        <v>2</v>
      </c>
      <c r="B969" s="15" t="s">
        <v>38</v>
      </c>
      <c r="C969" s="50" t="s">
        <v>4276</v>
      </c>
      <c r="D969" s="50" t="s">
        <v>4277</v>
      </c>
      <c r="E969" s="7">
        <v>969</v>
      </c>
      <c r="F969" s="23" t="s">
        <v>4278</v>
      </c>
      <c r="G969" s="25" t="s">
        <v>4279</v>
      </c>
      <c r="H969" s="51">
        <v>2697.25</v>
      </c>
      <c r="I969" s="52" t="s">
        <v>43</v>
      </c>
      <c r="J969" s="53"/>
      <c r="K969" s="11" t="s">
        <v>4280</v>
      </c>
      <c r="L969" s="23">
        <v>1902779</v>
      </c>
      <c r="M969" s="23" t="s">
        <v>4281</v>
      </c>
      <c r="N969" s="139">
        <v>1797844</v>
      </c>
      <c r="O969" s="23" t="s">
        <v>4282</v>
      </c>
      <c r="P969" s="139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ht="60" x14ac:dyDescent="0.25">
      <c r="A970" s="7">
        <v>2</v>
      </c>
      <c r="B970" s="15" t="s">
        <v>38</v>
      </c>
      <c r="C970" s="25" t="s">
        <v>4276</v>
      </c>
      <c r="D970" s="50" t="s">
        <v>4277</v>
      </c>
      <c r="E970" s="7">
        <v>970</v>
      </c>
      <c r="F970" s="23" t="s">
        <v>4283</v>
      </c>
      <c r="G970" s="50" t="s">
        <v>4284</v>
      </c>
      <c r="H970" s="51">
        <v>148.97</v>
      </c>
      <c r="I970" s="52" t="s">
        <v>43</v>
      </c>
      <c r="J970" s="53"/>
      <c r="K970" s="15" t="s">
        <v>4285</v>
      </c>
      <c r="L970" s="23">
        <v>1902779</v>
      </c>
      <c r="M970" s="16" t="s">
        <v>4286</v>
      </c>
      <c r="N970" s="139">
        <v>1797844</v>
      </c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ht="45" x14ac:dyDescent="0.25">
      <c r="A971" s="7">
        <v>2</v>
      </c>
      <c r="B971" s="15" t="s">
        <v>38</v>
      </c>
      <c r="C971" s="50" t="s">
        <v>4287</v>
      </c>
      <c r="D971" s="50" t="s">
        <v>4277</v>
      </c>
      <c r="E971" s="7">
        <v>971</v>
      </c>
      <c r="F971" s="16" t="s">
        <v>4288</v>
      </c>
      <c r="G971" s="50" t="s">
        <v>4289</v>
      </c>
      <c r="H971" s="51">
        <v>764.47</v>
      </c>
      <c r="I971" s="52" t="s">
        <v>43</v>
      </c>
      <c r="J971" s="53"/>
      <c r="K971" s="50" t="s">
        <v>4290</v>
      </c>
      <c r="L971" s="53">
        <v>864330</v>
      </c>
      <c r="M971" s="53" t="s">
        <v>4291</v>
      </c>
      <c r="N971" s="53">
        <v>311873</v>
      </c>
      <c r="O971" s="53" t="s">
        <v>4292</v>
      </c>
      <c r="P971" s="53">
        <v>864320</v>
      </c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ht="105" x14ac:dyDescent="0.25">
      <c r="A972" s="7">
        <v>2</v>
      </c>
      <c r="B972" s="15" t="s">
        <v>38</v>
      </c>
      <c r="C972" s="25" t="s">
        <v>4293</v>
      </c>
      <c r="D972" s="50" t="s">
        <v>4277</v>
      </c>
      <c r="E972" s="7">
        <v>972</v>
      </c>
      <c r="F972" s="23" t="s">
        <v>4294</v>
      </c>
      <c r="G972" s="50" t="s">
        <v>4295</v>
      </c>
      <c r="H972" s="51">
        <v>31.47</v>
      </c>
      <c r="I972" s="52" t="s">
        <v>43</v>
      </c>
      <c r="J972" s="53"/>
      <c r="K972" s="50" t="s">
        <v>4296</v>
      </c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ht="75" x14ac:dyDescent="0.25">
      <c r="A973" s="7">
        <v>2</v>
      </c>
      <c r="B973" s="15" t="s">
        <v>38</v>
      </c>
      <c r="C973" s="25" t="s">
        <v>4293</v>
      </c>
      <c r="D973" s="50" t="s">
        <v>4277</v>
      </c>
      <c r="E973" s="7">
        <v>973</v>
      </c>
      <c r="F973" s="23" t="s">
        <v>4297</v>
      </c>
      <c r="G973" s="50" t="s">
        <v>4298</v>
      </c>
      <c r="H973" s="51">
        <v>35.68</v>
      </c>
      <c r="I973" s="52" t="s">
        <v>43</v>
      </c>
      <c r="J973" s="53"/>
      <c r="K973" s="50" t="s">
        <v>4299</v>
      </c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</row>
    <row r="974" spans="1:78" ht="60" x14ac:dyDescent="0.25">
      <c r="A974" s="7">
        <v>2</v>
      </c>
      <c r="B974" s="15" t="s">
        <v>38</v>
      </c>
      <c r="C974" s="25" t="s">
        <v>4276</v>
      </c>
      <c r="D974" s="50" t="s">
        <v>4277</v>
      </c>
      <c r="E974" s="7">
        <v>974</v>
      </c>
      <c r="F974" s="23" t="s">
        <v>4300</v>
      </c>
      <c r="G974" s="50" t="s">
        <v>4284</v>
      </c>
      <c r="H974" s="51">
        <v>144.87</v>
      </c>
      <c r="I974" s="52" t="s">
        <v>43</v>
      </c>
      <c r="J974" s="53"/>
      <c r="K974" s="50" t="s">
        <v>4301</v>
      </c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ht="75" x14ac:dyDescent="0.25">
      <c r="A975" s="7">
        <v>2</v>
      </c>
      <c r="B975" s="15" t="s">
        <v>38</v>
      </c>
      <c r="C975" s="53" t="s">
        <v>4302</v>
      </c>
      <c r="D975" s="50" t="s">
        <v>4277</v>
      </c>
      <c r="E975" s="7">
        <v>975</v>
      </c>
      <c r="F975" s="16" t="s">
        <v>4303</v>
      </c>
      <c r="G975" s="50" t="s">
        <v>4304</v>
      </c>
      <c r="H975" s="52">
        <v>30.85</v>
      </c>
      <c r="I975" s="52" t="s">
        <v>43</v>
      </c>
      <c r="J975" s="53"/>
      <c r="K975" s="50" t="s">
        <v>4305</v>
      </c>
      <c r="L975" s="53"/>
      <c r="M975" s="53" t="s">
        <v>4306</v>
      </c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ht="60" x14ac:dyDescent="0.25">
      <c r="A976" s="7">
        <v>2</v>
      </c>
      <c r="B976" s="15" t="s">
        <v>38</v>
      </c>
      <c r="C976" s="53" t="s">
        <v>4307</v>
      </c>
      <c r="D976" s="50" t="s">
        <v>4277</v>
      </c>
      <c r="E976" s="7">
        <v>976</v>
      </c>
      <c r="F976" s="16" t="s">
        <v>4308</v>
      </c>
      <c r="G976" s="50" t="s">
        <v>4309</v>
      </c>
      <c r="H976" s="52">
        <v>63.88</v>
      </c>
      <c r="I976" s="52" t="s">
        <v>43</v>
      </c>
      <c r="J976" s="53"/>
      <c r="K976" s="50" t="s">
        <v>4310</v>
      </c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ht="60" x14ac:dyDescent="0.25">
      <c r="A977" s="7">
        <v>2</v>
      </c>
      <c r="B977" s="15" t="s">
        <v>38</v>
      </c>
      <c r="C977" s="53" t="s">
        <v>4307</v>
      </c>
      <c r="D977" s="50" t="s">
        <v>4277</v>
      </c>
      <c r="E977" s="7">
        <v>977</v>
      </c>
      <c r="F977" s="16" t="s">
        <v>4311</v>
      </c>
      <c r="G977" s="50" t="s">
        <v>4312</v>
      </c>
      <c r="H977" s="52">
        <v>298.27</v>
      </c>
      <c r="I977" s="52" t="s">
        <v>43</v>
      </c>
      <c r="J977" s="53"/>
      <c r="K977" s="50" t="s">
        <v>4313</v>
      </c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ht="60" x14ac:dyDescent="0.25">
      <c r="A978" s="7">
        <v>2</v>
      </c>
      <c r="B978" s="15" t="s">
        <v>38</v>
      </c>
      <c r="C978" s="53" t="s">
        <v>4307</v>
      </c>
      <c r="D978" s="50" t="s">
        <v>4277</v>
      </c>
      <c r="E978" s="7">
        <v>978</v>
      </c>
      <c r="F978" s="16" t="s">
        <v>4314</v>
      </c>
      <c r="G978" s="50" t="s">
        <v>4315</v>
      </c>
      <c r="H978" s="52">
        <v>265.98</v>
      </c>
      <c r="I978" s="52" t="s">
        <v>43</v>
      </c>
      <c r="J978" s="53"/>
      <c r="K978" s="50" t="s">
        <v>4316</v>
      </c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ht="75" x14ac:dyDescent="0.25">
      <c r="A979" s="7">
        <v>2</v>
      </c>
      <c r="B979" s="15" t="s">
        <v>38</v>
      </c>
      <c r="C979" s="53" t="s">
        <v>4307</v>
      </c>
      <c r="D979" s="50" t="s">
        <v>4277</v>
      </c>
      <c r="E979" s="7">
        <v>979</v>
      </c>
      <c r="F979" s="16" t="s">
        <v>4317</v>
      </c>
      <c r="G979" s="50" t="s">
        <v>4318</v>
      </c>
      <c r="H979" s="52">
        <v>164.39</v>
      </c>
      <c r="I979" s="52" t="s">
        <v>43</v>
      </c>
      <c r="J979" s="53"/>
      <c r="K979" s="50" t="s">
        <v>4319</v>
      </c>
      <c r="L979" s="53">
        <v>6566320</v>
      </c>
      <c r="M979" s="53" t="s">
        <v>4320</v>
      </c>
      <c r="N979" s="53">
        <v>5309751</v>
      </c>
      <c r="O979" s="53" t="s">
        <v>4321</v>
      </c>
      <c r="P979" s="53">
        <v>1312379</v>
      </c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ht="75" x14ac:dyDescent="0.25">
      <c r="A980" s="7">
        <v>2</v>
      </c>
      <c r="B980" s="15" t="s">
        <v>38</v>
      </c>
      <c r="C980" s="53" t="s">
        <v>4307</v>
      </c>
      <c r="D980" s="50" t="s">
        <v>4277</v>
      </c>
      <c r="E980" s="7">
        <v>980</v>
      </c>
      <c r="F980" s="16" t="s">
        <v>4322</v>
      </c>
      <c r="G980" s="50" t="s">
        <v>4323</v>
      </c>
      <c r="H980" s="52">
        <v>182.5</v>
      </c>
      <c r="I980" s="52" t="s">
        <v>43</v>
      </c>
      <c r="J980" s="53"/>
      <c r="K980" s="15" t="s">
        <v>4324</v>
      </c>
      <c r="L980" s="16">
        <v>1312379</v>
      </c>
      <c r="M980" s="16" t="s">
        <v>4325</v>
      </c>
      <c r="N980" s="16">
        <v>1312468</v>
      </c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</row>
    <row r="981" spans="1:78" ht="75" x14ac:dyDescent="0.25">
      <c r="A981" s="7">
        <v>2</v>
      </c>
      <c r="B981" s="15" t="s">
        <v>38</v>
      </c>
      <c r="C981" s="53" t="s">
        <v>4326</v>
      </c>
      <c r="D981" s="50" t="s">
        <v>4277</v>
      </c>
      <c r="E981" s="7">
        <v>981</v>
      </c>
      <c r="F981" s="16" t="s">
        <v>4327</v>
      </c>
      <c r="G981" s="50" t="s">
        <v>4328</v>
      </c>
      <c r="H981" s="52">
        <v>54.2</v>
      </c>
      <c r="I981" s="52" t="s">
        <v>43</v>
      </c>
      <c r="J981" s="53"/>
      <c r="K981" s="50" t="s">
        <v>4329</v>
      </c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</row>
    <row r="982" spans="1:78" ht="60" x14ac:dyDescent="0.25">
      <c r="A982" s="7">
        <v>2</v>
      </c>
      <c r="B982" s="15" t="s">
        <v>38</v>
      </c>
      <c r="C982" s="53" t="s">
        <v>4330</v>
      </c>
      <c r="D982" s="50" t="s">
        <v>4277</v>
      </c>
      <c r="E982" s="7">
        <v>982</v>
      </c>
      <c r="F982" s="16" t="s">
        <v>4331</v>
      </c>
      <c r="G982" s="50" t="s">
        <v>4332</v>
      </c>
      <c r="H982" s="52">
        <v>56.81</v>
      </c>
      <c r="I982" s="52" t="s">
        <v>43</v>
      </c>
      <c r="J982" s="53"/>
      <c r="K982" s="50" t="s">
        <v>4333</v>
      </c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ht="60" x14ac:dyDescent="0.25">
      <c r="A983" s="7">
        <v>2</v>
      </c>
      <c r="B983" s="15" t="s">
        <v>38</v>
      </c>
      <c r="C983" s="53" t="s">
        <v>4334</v>
      </c>
      <c r="D983" s="50" t="s">
        <v>4277</v>
      </c>
      <c r="E983" s="7">
        <v>983</v>
      </c>
      <c r="F983" s="16" t="s">
        <v>4335</v>
      </c>
      <c r="G983" s="50" t="s">
        <v>4336</v>
      </c>
      <c r="H983" s="52">
        <v>51.08</v>
      </c>
      <c r="I983" s="52" t="s">
        <v>43</v>
      </c>
      <c r="J983" s="53"/>
      <c r="K983" s="50" t="s">
        <v>4337</v>
      </c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ht="75" x14ac:dyDescent="0.25">
      <c r="A984" s="7">
        <v>2</v>
      </c>
      <c r="B984" s="15" t="s">
        <v>38</v>
      </c>
      <c r="C984" s="53" t="s">
        <v>4338</v>
      </c>
      <c r="D984" s="50" t="s">
        <v>4277</v>
      </c>
      <c r="E984" s="7">
        <v>984</v>
      </c>
      <c r="F984" s="16" t="s">
        <v>4339</v>
      </c>
      <c r="G984" s="50" t="s">
        <v>4340</v>
      </c>
      <c r="H984" s="52">
        <v>76.569999999999993</v>
      </c>
      <c r="I984" s="52" t="s">
        <v>43</v>
      </c>
      <c r="J984" s="53"/>
      <c r="K984" s="50" t="s">
        <v>4341</v>
      </c>
      <c r="L984" s="53"/>
      <c r="M984" s="53" t="s">
        <v>4342</v>
      </c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ht="120" x14ac:dyDescent="0.25">
      <c r="A985" s="7">
        <v>2</v>
      </c>
      <c r="B985" s="15" t="s">
        <v>38</v>
      </c>
      <c r="C985" s="53" t="s">
        <v>4343</v>
      </c>
      <c r="D985" s="50" t="s">
        <v>4277</v>
      </c>
      <c r="E985" s="7">
        <v>985</v>
      </c>
      <c r="F985" s="16" t="s">
        <v>4344</v>
      </c>
      <c r="G985" s="50" t="s">
        <v>4345</v>
      </c>
      <c r="H985" s="52">
        <v>31.62</v>
      </c>
      <c r="I985" s="52" t="s">
        <v>43</v>
      </c>
      <c r="J985" s="53"/>
      <c r="K985" s="50" t="s">
        <v>4346</v>
      </c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ht="90" x14ac:dyDescent="0.25">
      <c r="A986" s="7">
        <v>2</v>
      </c>
      <c r="B986" s="15" t="s">
        <v>38</v>
      </c>
      <c r="C986" s="53" t="s">
        <v>4347</v>
      </c>
      <c r="D986" s="50" t="s">
        <v>4277</v>
      </c>
      <c r="E986" s="7">
        <v>986</v>
      </c>
      <c r="F986" s="16" t="s">
        <v>4348</v>
      </c>
      <c r="G986" s="50" t="s">
        <v>4349</v>
      </c>
      <c r="H986" s="52">
        <v>41.98</v>
      </c>
      <c r="I986" s="52" t="s">
        <v>43</v>
      </c>
      <c r="J986" s="53"/>
      <c r="K986" s="50" t="s">
        <v>4350</v>
      </c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ht="90" x14ac:dyDescent="0.25">
      <c r="A987" s="7">
        <v>2</v>
      </c>
      <c r="B987" s="15" t="s">
        <v>38</v>
      </c>
      <c r="C987" s="53" t="s">
        <v>4347</v>
      </c>
      <c r="D987" s="50" t="s">
        <v>4277</v>
      </c>
      <c r="E987" s="7">
        <v>987</v>
      </c>
      <c r="F987" s="16" t="s">
        <v>4351</v>
      </c>
      <c r="G987" s="50" t="s">
        <v>4352</v>
      </c>
      <c r="H987" s="52">
        <v>47.22</v>
      </c>
      <c r="I987" s="52" t="s">
        <v>43</v>
      </c>
      <c r="J987" s="53"/>
      <c r="K987" s="50" t="s">
        <v>4353</v>
      </c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ht="60" x14ac:dyDescent="0.25">
      <c r="A988" s="7">
        <v>2</v>
      </c>
      <c r="B988" s="15" t="s">
        <v>38</v>
      </c>
      <c r="C988" s="53" t="s">
        <v>4354</v>
      </c>
      <c r="D988" s="50" t="s">
        <v>4277</v>
      </c>
      <c r="E988" s="7">
        <v>988</v>
      </c>
      <c r="F988" s="16" t="s">
        <v>4355</v>
      </c>
      <c r="G988" s="50" t="s">
        <v>4356</v>
      </c>
      <c r="H988" s="52">
        <v>28.04</v>
      </c>
      <c r="I988" s="52" t="s">
        <v>43</v>
      </c>
      <c r="J988" s="53"/>
      <c r="K988" s="50" t="s">
        <v>4357</v>
      </c>
      <c r="L988" s="53"/>
      <c r="M988" s="53" t="s">
        <v>4358</v>
      </c>
      <c r="N988" s="53"/>
      <c r="O988" s="53" t="s">
        <v>4359</v>
      </c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ht="60" x14ac:dyDescent="0.25">
      <c r="A989" s="7">
        <v>2</v>
      </c>
      <c r="B989" s="15" t="s">
        <v>38</v>
      </c>
      <c r="C989" s="53" t="s">
        <v>4360</v>
      </c>
      <c r="D989" s="50" t="s">
        <v>4277</v>
      </c>
      <c r="E989" s="7">
        <v>989</v>
      </c>
      <c r="F989" s="16" t="s">
        <v>4361</v>
      </c>
      <c r="G989" s="50" t="s">
        <v>4362</v>
      </c>
      <c r="H989" s="52">
        <v>40.69</v>
      </c>
      <c r="I989" s="52" t="s">
        <v>43</v>
      </c>
      <c r="J989" s="53"/>
      <c r="K989" s="50" t="s">
        <v>4363</v>
      </c>
      <c r="L989" s="53"/>
      <c r="M989" s="53" t="s">
        <v>4364</v>
      </c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ht="45" x14ac:dyDescent="0.25">
      <c r="A990" s="7">
        <v>2</v>
      </c>
      <c r="B990" s="15" t="s">
        <v>38</v>
      </c>
      <c r="C990" s="10" t="s">
        <v>4370</v>
      </c>
      <c r="D990" s="10" t="s">
        <v>4277</v>
      </c>
      <c r="E990" s="7">
        <v>990</v>
      </c>
      <c r="F990" s="16" t="s">
        <v>4371</v>
      </c>
      <c r="G990" s="38" t="s">
        <v>4372</v>
      </c>
      <c r="H990" s="32">
        <v>55.2</v>
      </c>
      <c r="I990" s="19" t="s">
        <v>43</v>
      </c>
      <c r="J990" s="14"/>
      <c r="K990" s="10" t="s">
        <v>4373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ht="60" x14ac:dyDescent="0.25">
      <c r="A991" s="7">
        <v>2</v>
      </c>
      <c r="B991" s="15" t="s">
        <v>38</v>
      </c>
      <c r="C991" s="9" t="s">
        <v>4370</v>
      </c>
      <c r="D991" s="10" t="s">
        <v>4277</v>
      </c>
      <c r="E991" s="7">
        <v>991</v>
      </c>
      <c r="F991" s="23" t="s">
        <v>4374</v>
      </c>
      <c r="G991" s="10" t="s">
        <v>4375</v>
      </c>
      <c r="H991" s="12">
        <v>189.58</v>
      </c>
      <c r="I991" s="19" t="s">
        <v>43</v>
      </c>
      <c r="J991" s="14"/>
      <c r="K991" s="10" t="s">
        <v>4376</v>
      </c>
      <c r="L991" s="14"/>
      <c r="M991" s="14" t="s">
        <v>4377</v>
      </c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ht="60" x14ac:dyDescent="0.25">
      <c r="A992" s="7">
        <v>2</v>
      </c>
      <c r="B992" s="15" t="s">
        <v>38</v>
      </c>
      <c r="C992" s="9" t="s">
        <v>4370</v>
      </c>
      <c r="D992" s="10" t="s">
        <v>4277</v>
      </c>
      <c r="E992" s="7">
        <v>992</v>
      </c>
      <c r="F992" s="23" t="s">
        <v>4378</v>
      </c>
      <c r="G992" s="9" t="s">
        <v>4379</v>
      </c>
      <c r="H992" s="12">
        <v>41.5</v>
      </c>
      <c r="I992" s="19" t="s">
        <v>43</v>
      </c>
      <c r="J992" s="14"/>
      <c r="K992" s="10" t="s">
        <v>4380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ht="45" x14ac:dyDescent="0.25">
      <c r="A993" s="7">
        <v>2</v>
      </c>
      <c r="B993" s="15" t="s">
        <v>38</v>
      </c>
      <c r="C993" s="9" t="s">
        <v>4370</v>
      </c>
      <c r="D993" s="10" t="s">
        <v>4277</v>
      </c>
      <c r="E993" s="7">
        <v>993</v>
      </c>
      <c r="F993" s="16" t="s">
        <v>4381</v>
      </c>
      <c r="G993" s="10" t="s">
        <v>4382</v>
      </c>
      <c r="H993" s="12">
        <v>1997.61</v>
      </c>
      <c r="I993" s="19" t="s">
        <v>43</v>
      </c>
      <c r="J993" s="14"/>
      <c r="K993" s="10" t="s">
        <v>4383</v>
      </c>
      <c r="L993" s="14"/>
      <c r="M993" s="14" t="s">
        <v>4384</v>
      </c>
      <c r="N993" s="14"/>
      <c r="O993" s="14" t="s">
        <v>4385</v>
      </c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ht="75" x14ac:dyDescent="0.25">
      <c r="A994" s="7">
        <v>2</v>
      </c>
      <c r="B994" s="15" t="s">
        <v>38</v>
      </c>
      <c r="C994" s="9" t="s">
        <v>4370</v>
      </c>
      <c r="D994" s="10" t="s">
        <v>4277</v>
      </c>
      <c r="E994" s="7">
        <v>994</v>
      </c>
      <c r="F994" s="16" t="s">
        <v>4386</v>
      </c>
      <c r="G994" s="10" t="s">
        <v>4387</v>
      </c>
      <c r="H994" s="12">
        <v>131.05000000000001</v>
      </c>
      <c r="I994" s="19" t="s">
        <v>43</v>
      </c>
      <c r="J994" s="14"/>
      <c r="K994" s="10" t="s">
        <v>4388</v>
      </c>
      <c r="L994" s="14"/>
      <c r="M994" s="14" t="s">
        <v>4389</v>
      </c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ht="45" x14ac:dyDescent="0.25">
      <c r="A995" s="7">
        <v>2</v>
      </c>
      <c r="B995" s="15" t="s">
        <v>38</v>
      </c>
      <c r="C995" s="9" t="s">
        <v>4370</v>
      </c>
      <c r="D995" s="10" t="s">
        <v>4277</v>
      </c>
      <c r="E995" s="7">
        <v>995</v>
      </c>
      <c r="F995" s="23" t="s">
        <v>4390</v>
      </c>
      <c r="G995" s="9" t="s">
        <v>4391</v>
      </c>
      <c r="H995" s="12">
        <v>49.11</v>
      </c>
      <c r="I995" s="19" t="s">
        <v>43</v>
      </c>
      <c r="J995" s="14"/>
      <c r="K995" s="10" t="s">
        <v>4392</v>
      </c>
      <c r="L995" s="14"/>
      <c r="M995" s="14" t="s">
        <v>4393</v>
      </c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ht="135" x14ac:dyDescent="0.25">
      <c r="A996" s="7">
        <v>2</v>
      </c>
      <c r="B996" s="15" t="s">
        <v>38</v>
      </c>
      <c r="C996" s="9" t="s">
        <v>4370</v>
      </c>
      <c r="D996" s="10" t="s">
        <v>4277</v>
      </c>
      <c r="E996" s="7">
        <v>996</v>
      </c>
      <c r="F996" s="23" t="s">
        <v>4394</v>
      </c>
      <c r="G996" s="9" t="s">
        <v>4395</v>
      </c>
      <c r="H996" s="12">
        <v>34.729999999999997</v>
      </c>
      <c r="I996" s="19" t="s">
        <v>43</v>
      </c>
      <c r="J996" s="77"/>
      <c r="K996" s="10" t="s">
        <v>4396</v>
      </c>
      <c r="L996" s="14"/>
      <c r="M996" s="14" t="s">
        <v>4397</v>
      </c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ht="75" x14ac:dyDescent="0.25">
      <c r="A997" s="7">
        <v>2</v>
      </c>
      <c r="B997" s="15" t="s">
        <v>38</v>
      </c>
      <c r="C997" s="9" t="s">
        <v>4370</v>
      </c>
      <c r="D997" s="10" t="s">
        <v>4277</v>
      </c>
      <c r="E997" s="7">
        <v>997</v>
      </c>
      <c r="F997" s="16" t="s">
        <v>4398</v>
      </c>
      <c r="G997" s="9" t="s">
        <v>4399</v>
      </c>
      <c r="H997" s="12">
        <v>238.86</v>
      </c>
      <c r="I997" s="19" t="s">
        <v>43</v>
      </c>
      <c r="J997" s="14"/>
      <c r="K997" s="10" t="s">
        <v>4400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ht="45" x14ac:dyDescent="0.25">
      <c r="A998" s="7">
        <v>2</v>
      </c>
      <c r="B998" s="15" t="s">
        <v>38</v>
      </c>
      <c r="C998" s="9" t="s">
        <v>4370</v>
      </c>
      <c r="D998" s="10" t="s">
        <v>4277</v>
      </c>
      <c r="E998" s="7">
        <v>998</v>
      </c>
      <c r="F998" s="16" t="s">
        <v>4401</v>
      </c>
      <c r="G998" s="10" t="s">
        <v>4402</v>
      </c>
      <c r="H998" s="12">
        <v>93.1</v>
      </c>
      <c r="I998" s="19" t="s">
        <v>43</v>
      </c>
      <c r="J998" s="14"/>
      <c r="K998" s="10" t="s">
        <v>4403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ht="409.5" x14ac:dyDescent="0.25">
      <c r="A999" s="7">
        <v>2</v>
      </c>
      <c r="B999" s="15" t="s">
        <v>38</v>
      </c>
      <c r="C999" s="9" t="s">
        <v>4404</v>
      </c>
      <c r="D999" s="10" t="s">
        <v>4277</v>
      </c>
      <c r="E999" s="7">
        <v>999</v>
      </c>
      <c r="F999" s="23" t="s">
        <v>4405</v>
      </c>
      <c r="G999" s="10" t="s">
        <v>4871</v>
      </c>
      <c r="H999" s="12">
        <v>1725.42</v>
      </c>
      <c r="I999" s="19" t="s">
        <v>43</v>
      </c>
      <c r="J999" s="14"/>
      <c r="K999" s="11" t="s">
        <v>4406</v>
      </c>
      <c r="L999" s="16">
        <v>633445</v>
      </c>
      <c r="M999" s="23" t="s">
        <v>4407</v>
      </c>
      <c r="N999" s="16">
        <v>1759097</v>
      </c>
      <c r="O999" s="23" t="s">
        <v>4408</v>
      </c>
      <c r="P999" s="16"/>
      <c r="Q999" s="16"/>
      <c r="R999" s="16"/>
      <c r="S999" s="16"/>
      <c r="T999" s="16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</row>
    <row r="1000" spans="1:78" ht="90" x14ac:dyDescent="0.25">
      <c r="A1000" s="7">
        <v>2</v>
      </c>
      <c r="B1000" s="15" t="s">
        <v>38</v>
      </c>
      <c r="C1000" s="9" t="s">
        <v>4370</v>
      </c>
      <c r="D1000" s="10" t="s">
        <v>4277</v>
      </c>
      <c r="E1000" s="7">
        <v>1000</v>
      </c>
      <c r="F1000" s="16" t="s">
        <v>4409</v>
      </c>
      <c r="G1000" s="10" t="s">
        <v>4410</v>
      </c>
      <c r="H1000" s="12">
        <v>5026.96</v>
      </c>
      <c r="I1000" s="19" t="s">
        <v>43</v>
      </c>
      <c r="J1000" s="116"/>
      <c r="K1000" s="10" t="s">
        <v>4411</v>
      </c>
      <c r="L1000" s="116">
        <v>499162</v>
      </c>
      <c r="M1000" s="116" t="s">
        <v>4412</v>
      </c>
      <c r="N1000" s="14"/>
      <c r="O1000" s="14"/>
      <c r="P1000" s="14"/>
      <c r="Q1000" s="14"/>
      <c r="R1000" s="14"/>
      <c r="S1000" s="14"/>
      <c r="T1000" s="14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</row>
    <row r="1001" spans="1:78" ht="105" x14ac:dyDescent="0.25">
      <c r="A1001" s="7">
        <v>2</v>
      </c>
      <c r="B1001" s="15" t="s">
        <v>38</v>
      </c>
      <c r="C1001" s="9" t="s">
        <v>4370</v>
      </c>
      <c r="D1001" s="10" t="s">
        <v>4277</v>
      </c>
      <c r="E1001" s="7">
        <v>1001</v>
      </c>
      <c r="F1001" s="23" t="s">
        <v>4413</v>
      </c>
      <c r="G1001" s="10" t="s">
        <v>4414</v>
      </c>
      <c r="H1001" s="12">
        <v>30.6</v>
      </c>
      <c r="I1001" s="19" t="s">
        <v>43</v>
      </c>
      <c r="J1001" s="14"/>
      <c r="K1001" s="10" t="s">
        <v>4415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ht="75" x14ac:dyDescent="0.25">
      <c r="A1002" s="7">
        <v>2</v>
      </c>
      <c r="B1002" s="15" t="s">
        <v>38</v>
      </c>
      <c r="C1002" s="9" t="s">
        <v>4370</v>
      </c>
      <c r="D1002" s="10" t="s">
        <v>4277</v>
      </c>
      <c r="E1002" s="7">
        <v>1002</v>
      </c>
      <c r="F1002" s="23" t="s">
        <v>4416</v>
      </c>
      <c r="G1002" s="10" t="s">
        <v>4417</v>
      </c>
      <c r="H1002" s="12">
        <v>154.31</v>
      </c>
      <c r="I1002" s="19" t="s">
        <v>43</v>
      </c>
      <c r="J1002" s="14"/>
      <c r="K1002" s="10" t="s">
        <v>4418</v>
      </c>
      <c r="L1002" s="14"/>
      <c r="M1002" s="14" t="s">
        <v>4419</v>
      </c>
      <c r="N1002" s="14"/>
      <c r="O1002" s="14" t="s">
        <v>4420</v>
      </c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ht="60" x14ac:dyDescent="0.25">
      <c r="A1003" s="7">
        <v>2</v>
      </c>
      <c r="B1003" s="15" t="s">
        <v>38</v>
      </c>
      <c r="C1003" s="9" t="s">
        <v>4370</v>
      </c>
      <c r="D1003" s="10" t="s">
        <v>4277</v>
      </c>
      <c r="E1003" s="7">
        <v>1003</v>
      </c>
      <c r="F1003" s="23" t="s">
        <v>4421</v>
      </c>
      <c r="G1003" s="9" t="s">
        <v>4422</v>
      </c>
      <c r="H1003" s="12">
        <v>60.92</v>
      </c>
      <c r="I1003" s="19" t="s">
        <v>43</v>
      </c>
      <c r="J1003" s="14"/>
      <c r="K1003" s="10" t="s">
        <v>4423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ht="60" x14ac:dyDescent="0.25">
      <c r="A1004" s="7">
        <v>2</v>
      </c>
      <c r="B1004" s="15" t="s">
        <v>38</v>
      </c>
      <c r="C1004" s="9" t="s">
        <v>4370</v>
      </c>
      <c r="D1004" s="10" t="s">
        <v>4277</v>
      </c>
      <c r="E1004" s="7">
        <v>1004</v>
      </c>
      <c r="F1004" s="23" t="s">
        <v>4424</v>
      </c>
      <c r="G1004" s="9" t="s">
        <v>4425</v>
      </c>
      <c r="H1004" s="12">
        <v>35.29</v>
      </c>
      <c r="I1004" s="19" t="s">
        <v>43</v>
      </c>
      <c r="J1004" s="14"/>
      <c r="K1004" s="10" t="s">
        <v>4426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ht="45" x14ac:dyDescent="0.25">
      <c r="A1005" s="7">
        <v>2</v>
      </c>
      <c r="B1005" s="15" t="s">
        <v>38</v>
      </c>
      <c r="C1005" s="10" t="s">
        <v>4370</v>
      </c>
      <c r="D1005" s="10" t="s">
        <v>4277</v>
      </c>
      <c r="E1005" s="7">
        <v>1005</v>
      </c>
      <c r="F1005" s="16" t="s">
        <v>4427</v>
      </c>
      <c r="G1005" s="9" t="s">
        <v>4428</v>
      </c>
      <c r="H1005" s="110">
        <v>7309.64</v>
      </c>
      <c r="I1005" s="110" t="s">
        <v>43</v>
      </c>
      <c r="J1005" s="77"/>
      <c r="K1005" s="9" t="s">
        <v>4429</v>
      </c>
      <c r="L1005" s="77"/>
      <c r="M1005" s="77" t="s">
        <v>4430</v>
      </c>
      <c r="N1005" s="77"/>
      <c r="O1005" s="77" t="s">
        <v>4431</v>
      </c>
      <c r="P1005" s="77"/>
      <c r="Q1005" s="77" t="s">
        <v>4432</v>
      </c>
      <c r="R1005" s="10"/>
      <c r="S1005" s="10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ht="60" x14ac:dyDescent="0.25">
      <c r="A1006" s="7">
        <v>2</v>
      </c>
      <c r="B1006" s="15" t="s">
        <v>38</v>
      </c>
      <c r="C1006" s="9" t="s">
        <v>4370</v>
      </c>
      <c r="D1006" s="10" t="s">
        <v>4277</v>
      </c>
      <c r="E1006" s="7">
        <v>1006</v>
      </c>
      <c r="F1006" s="16" t="s">
        <v>4433</v>
      </c>
      <c r="G1006" s="10" t="s">
        <v>4434</v>
      </c>
      <c r="H1006" s="12">
        <v>284.24</v>
      </c>
      <c r="I1006" s="19" t="s">
        <v>43</v>
      </c>
      <c r="J1006" s="14"/>
      <c r="K1006" s="10" t="s">
        <v>4435</v>
      </c>
      <c r="L1006" s="14"/>
      <c r="M1006" s="14" t="s">
        <v>4436</v>
      </c>
      <c r="N1006" s="14"/>
      <c r="O1006" s="14"/>
      <c r="P1006" s="14"/>
      <c r="Q1006" s="14"/>
      <c r="R1006" s="14"/>
      <c r="S1006" s="14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ht="60" x14ac:dyDescent="0.25">
      <c r="A1007" s="7">
        <v>2</v>
      </c>
      <c r="B1007" s="15" t="s">
        <v>38</v>
      </c>
      <c r="C1007" s="9" t="s">
        <v>4370</v>
      </c>
      <c r="D1007" s="10" t="s">
        <v>4277</v>
      </c>
      <c r="E1007" s="7">
        <v>1007</v>
      </c>
      <c r="F1007" s="23" t="s">
        <v>4437</v>
      </c>
      <c r="G1007" s="9" t="s">
        <v>4438</v>
      </c>
      <c r="H1007" s="110">
        <v>81.96</v>
      </c>
      <c r="I1007" s="110" t="s">
        <v>43</v>
      </c>
      <c r="J1007" s="77"/>
      <c r="K1007" s="10" t="s">
        <v>4439</v>
      </c>
      <c r="L1007" s="14"/>
      <c r="M1007" s="14" t="s">
        <v>4440</v>
      </c>
      <c r="N1007" s="14"/>
      <c r="O1007" s="14" t="s">
        <v>4441</v>
      </c>
      <c r="P1007" s="14"/>
      <c r="Q1007" s="14" t="s">
        <v>4442</v>
      </c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ht="60" x14ac:dyDescent="0.25">
      <c r="A1008" s="7">
        <v>2</v>
      </c>
      <c r="B1008" s="15" t="s">
        <v>38</v>
      </c>
      <c r="C1008" s="9" t="s">
        <v>4370</v>
      </c>
      <c r="D1008" s="10" t="s">
        <v>4277</v>
      </c>
      <c r="E1008" s="7">
        <v>1008</v>
      </c>
      <c r="F1008" s="23" t="s">
        <v>4443</v>
      </c>
      <c r="G1008" s="9" t="s">
        <v>4444</v>
      </c>
      <c r="H1008" s="139">
        <v>66.56</v>
      </c>
      <c r="I1008" s="110" t="s">
        <v>43</v>
      </c>
      <c r="J1008" s="77"/>
      <c r="K1008" s="9" t="s">
        <v>4443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ht="409.5" x14ac:dyDescent="0.25">
      <c r="A1009" s="7">
        <v>2</v>
      </c>
      <c r="B1009" s="15" t="s">
        <v>38</v>
      </c>
      <c r="C1009" s="9" t="s">
        <v>4404</v>
      </c>
      <c r="D1009" s="10" t="s">
        <v>4277</v>
      </c>
      <c r="E1009" s="7">
        <v>1009</v>
      </c>
      <c r="F1009" s="23" t="s">
        <v>4445</v>
      </c>
      <c r="G1009" s="10" t="s">
        <v>4876</v>
      </c>
      <c r="H1009" s="12">
        <v>479.77</v>
      </c>
      <c r="I1009" s="19" t="s">
        <v>43</v>
      </c>
      <c r="J1009" s="14"/>
      <c r="K1009" s="11" t="s">
        <v>4406</v>
      </c>
      <c r="L1009" s="16"/>
      <c r="M1009" s="23" t="s">
        <v>4446</v>
      </c>
      <c r="N1009" s="16"/>
      <c r="O1009" s="23"/>
      <c r="P1009" s="16"/>
      <c r="Q1009" s="16"/>
      <c r="R1009" s="16"/>
      <c r="S1009" s="16"/>
      <c r="T1009" s="16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</row>
    <row r="1010" spans="1:78" ht="75" x14ac:dyDescent="0.25">
      <c r="A1010" s="7">
        <v>2</v>
      </c>
      <c r="B1010" s="15" t="s">
        <v>38</v>
      </c>
      <c r="C1010" s="9" t="s">
        <v>4370</v>
      </c>
      <c r="D1010" s="10" t="s">
        <v>4277</v>
      </c>
      <c r="E1010" s="7">
        <v>1010</v>
      </c>
      <c r="F1010" s="16" t="s">
        <v>4447</v>
      </c>
      <c r="G1010" s="10" t="s">
        <v>4448</v>
      </c>
      <c r="H1010" s="12">
        <v>58.12</v>
      </c>
      <c r="I1010" s="19" t="s">
        <v>43</v>
      </c>
      <c r="J1010" s="14"/>
      <c r="K1010" s="10" t="s">
        <v>4449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</row>
    <row r="1011" spans="1:78" ht="75" x14ac:dyDescent="0.25">
      <c r="A1011" s="7">
        <v>2</v>
      </c>
      <c r="B1011" s="15" t="s">
        <v>38</v>
      </c>
      <c r="C1011" s="9" t="s">
        <v>4450</v>
      </c>
      <c r="D1011" s="10" t="s">
        <v>4277</v>
      </c>
      <c r="E1011" s="7">
        <v>1011</v>
      </c>
      <c r="F1011" s="23" t="s">
        <v>4451</v>
      </c>
      <c r="G1011" s="10" t="s">
        <v>4452</v>
      </c>
      <c r="H1011" s="12">
        <v>33.35</v>
      </c>
      <c r="I1011" s="19" t="s">
        <v>43</v>
      </c>
      <c r="J1011" s="14"/>
      <c r="K1011" s="9" t="s">
        <v>4453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ht="60" x14ac:dyDescent="0.25">
      <c r="A1012" s="7">
        <v>2</v>
      </c>
      <c r="B1012" s="15" t="s">
        <v>38</v>
      </c>
      <c r="C1012" s="10" t="s">
        <v>4454</v>
      </c>
      <c r="D1012" s="10" t="s">
        <v>4277</v>
      </c>
      <c r="E1012" s="7">
        <v>1012</v>
      </c>
      <c r="F1012" s="16" t="s">
        <v>4455</v>
      </c>
      <c r="G1012" s="10" t="s">
        <v>4456</v>
      </c>
      <c r="H1012" s="12">
        <v>54.76</v>
      </c>
      <c r="I1012" s="19" t="s">
        <v>43</v>
      </c>
      <c r="J1012" s="14"/>
      <c r="K1012" s="10" t="s">
        <v>4457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ht="195" x14ac:dyDescent="0.25">
      <c r="A1013" s="7">
        <v>2</v>
      </c>
      <c r="B1013" s="15" t="s">
        <v>38</v>
      </c>
      <c r="C1013" s="9" t="s">
        <v>4370</v>
      </c>
      <c r="D1013" s="10" t="s">
        <v>4277</v>
      </c>
      <c r="E1013" s="7">
        <v>1013</v>
      </c>
      <c r="F1013" s="23" t="s">
        <v>4458</v>
      </c>
      <c r="G1013" s="9" t="s">
        <v>4459</v>
      </c>
      <c r="H1013" s="110">
        <v>161.99</v>
      </c>
      <c r="I1013" s="110" t="s">
        <v>43</v>
      </c>
      <c r="J1013" s="77"/>
      <c r="K1013" s="11" t="s">
        <v>4460</v>
      </c>
      <c r="L1013" s="23"/>
      <c r="M1013" s="23" t="s">
        <v>4461</v>
      </c>
      <c r="N1013" s="23"/>
      <c r="O1013" s="16"/>
      <c r="P1013" s="16"/>
      <c r="Q1013" s="16"/>
      <c r="R1013" s="16"/>
      <c r="S1013" s="16"/>
      <c r="T1013" s="16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</row>
    <row r="1014" spans="1:78" ht="45" x14ac:dyDescent="0.25">
      <c r="A1014" s="7">
        <v>2</v>
      </c>
      <c r="B1014" s="15" t="s">
        <v>38</v>
      </c>
      <c r="C1014" s="9" t="s">
        <v>4370</v>
      </c>
      <c r="D1014" s="10" t="s">
        <v>4277</v>
      </c>
      <c r="E1014" s="7">
        <v>1014</v>
      </c>
      <c r="F1014" s="23" t="s">
        <v>4462</v>
      </c>
      <c r="G1014" s="10" t="s">
        <v>4463</v>
      </c>
      <c r="H1014" s="110">
        <v>61.53</v>
      </c>
      <c r="I1014" s="110" t="s">
        <v>43</v>
      </c>
      <c r="J1014" s="77"/>
      <c r="K1014" s="9" t="s">
        <v>4464</v>
      </c>
      <c r="L1014" s="77"/>
      <c r="M1014" s="77"/>
      <c r="N1014" s="77"/>
      <c r="O1014" s="14"/>
      <c r="P1014" s="14"/>
      <c r="Q1014" s="14"/>
      <c r="R1014" s="14"/>
      <c r="S1014" s="14"/>
      <c r="T1014" s="14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</row>
    <row r="1015" spans="1:78" ht="75" x14ac:dyDescent="0.25">
      <c r="A1015" s="7">
        <v>2</v>
      </c>
      <c r="B1015" s="15" t="s">
        <v>38</v>
      </c>
      <c r="C1015" s="9" t="s">
        <v>4370</v>
      </c>
      <c r="D1015" s="10" t="s">
        <v>4277</v>
      </c>
      <c r="E1015" s="7">
        <v>1015</v>
      </c>
      <c r="F1015" s="23" t="s">
        <v>4465</v>
      </c>
      <c r="G1015" s="9" t="s">
        <v>4466</v>
      </c>
      <c r="H1015" s="110">
        <v>557.08000000000004</v>
      </c>
      <c r="I1015" s="110" t="s">
        <v>43</v>
      </c>
      <c r="J1015" s="77"/>
      <c r="K1015" s="11" t="s">
        <v>4460</v>
      </c>
      <c r="L1015" s="23"/>
      <c r="M1015" s="23" t="s">
        <v>4461</v>
      </c>
      <c r="N1015" s="23"/>
      <c r="O1015" s="16"/>
      <c r="P1015" s="16"/>
      <c r="Q1015" s="16"/>
      <c r="R1015" s="16"/>
      <c r="S1015" s="16"/>
      <c r="T1015" s="16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</row>
    <row r="1016" spans="1:78" ht="60" x14ac:dyDescent="0.25">
      <c r="A1016" s="7">
        <v>2</v>
      </c>
      <c r="B1016" s="15" t="s">
        <v>38</v>
      </c>
      <c r="C1016" s="10" t="s">
        <v>4467</v>
      </c>
      <c r="D1016" s="10" t="s">
        <v>4277</v>
      </c>
      <c r="E1016" s="7">
        <v>1016</v>
      </c>
      <c r="F1016" s="16" t="s">
        <v>4468</v>
      </c>
      <c r="G1016" s="10" t="s">
        <v>4469</v>
      </c>
      <c r="H1016" s="12">
        <v>98.28</v>
      </c>
      <c r="I1016" s="19" t="s">
        <v>43</v>
      </c>
      <c r="J1016" s="14"/>
      <c r="K1016" s="10" t="s">
        <v>4470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</row>
    <row r="1017" spans="1:78" ht="60" x14ac:dyDescent="0.25">
      <c r="A1017" s="7">
        <v>2</v>
      </c>
      <c r="B1017" s="15" t="s">
        <v>38</v>
      </c>
      <c r="C1017" s="10" t="s">
        <v>4467</v>
      </c>
      <c r="D1017" s="10" t="s">
        <v>4277</v>
      </c>
      <c r="E1017" s="7">
        <v>1017</v>
      </c>
      <c r="F1017" s="16" t="s">
        <v>4471</v>
      </c>
      <c r="G1017" s="10" t="s">
        <v>4472</v>
      </c>
      <c r="H1017" s="12">
        <v>92.76</v>
      </c>
      <c r="I1017" s="19" t="s">
        <v>43</v>
      </c>
      <c r="J1017" s="14"/>
      <c r="K1017" s="10" t="s">
        <v>4473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ht="60" x14ac:dyDescent="0.25">
      <c r="A1018" s="7">
        <v>2</v>
      </c>
      <c r="B1018" s="15" t="s">
        <v>38</v>
      </c>
      <c r="C1018" s="10" t="s">
        <v>4474</v>
      </c>
      <c r="D1018" s="10" t="s">
        <v>4277</v>
      </c>
      <c r="E1018" s="7">
        <v>1018</v>
      </c>
      <c r="F1018" s="23" t="s">
        <v>4475</v>
      </c>
      <c r="G1018" s="10" t="s">
        <v>4476</v>
      </c>
      <c r="H1018" s="12">
        <v>342.71</v>
      </c>
      <c r="I1018" s="19" t="s">
        <v>43</v>
      </c>
      <c r="J1018" s="14"/>
      <c r="K1018" s="10" t="s">
        <v>4477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ht="45" x14ac:dyDescent="0.25">
      <c r="A1019" s="7">
        <v>2</v>
      </c>
      <c r="B1019" s="15" t="s">
        <v>38</v>
      </c>
      <c r="C1019" s="10" t="s">
        <v>4467</v>
      </c>
      <c r="D1019" s="10" t="s">
        <v>4277</v>
      </c>
      <c r="E1019" s="7">
        <v>1019</v>
      </c>
      <c r="F1019" s="16" t="s">
        <v>4478</v>
      </c>
      <c r="G1019" s="10" t="s">
        <v>4479</v>
      </c>
      <c r="H1019" s="12">
        <v>138.54</v>
      </c>
      <c r="I1019" s="19" t="s">
        <v>43</v>
      </c>
      <c r="J1019" s="14"/>
      <c r="K1019" s="10" t="s">
        <v>4480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ht="75" x14ac:dyDescent="0.25">
      <c r="A1020" s="7">
        <v>2</v>
      </c>
      <c r="B1020" s="15" t="s">
        <v>38</v>
      </c>
      <c r="C1020" s="10" t="s">
        <v>4481</v>
      </c>
      <c r="D1020" s="10" t="s">
        <v>4277</v>
      </c>
      <c r="E1020" s="7">
        <v>1020</v>
      </c>
      <c r="F1020" s="16" t="s">
        <v>4482</v>
      </c>
      <c r="G1020" s="10" t="s">
        <v>4483</v>
      </c>
      <c r="H1020" s="12">
        <v>714.98</v>
      </c>
      <c r="I1020" s="19" t="s">
        <v>43</v>
      </c>
      <c r="J1020" s="14"/>
      <c r="K1020" s="15" t="s">
        <v>4484</v>
      </c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</row>
    <row r="1021" spans="1:78" ht="75" x14ac:dyDescent="0.25">
      <c r="A1021" s="7">
        <v>2</v>
      </c>
      <c r="B1021" s="15" t="s">
        <v>38</v>
      </c>
      <c r="C1021" s="10" t="s">
        <v>4481</v>
      </c>
      <c r="D1021" s="10" t="s">
        <v>4277</v>
      </c>
      <c r="E1021" s="7">
        <v>1021</v>
      </c>
      <c r="F1021" s="16" t="s">
        <v>4485</v>
      </c>
      <c r="G1021" s="10" t="s">
        <v>4486</v>
      </c>
      <c r="H1021" s="12">
        <v>574.35</v>
      </c>
      <c r="I1021" s="19" t="s">
        <v>43</v>
      </c>
      <c r="J1021" s="14"/>
      <c r="K1021" s="15" t="s">
        <v>4484</v>
      </c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ht="75" x14ac:dyDescent="0.25">
      <c r="A1022" s="7">
        <v>2</v>
      </c>
      <c r="B1022" s="15" t="s">
        <v>38</v>
      </c>
      <c r="C1022" s="10" t="s">
        <v>4481</v>
      </c>
      <c r="D1022" s="10" t="s">
        <v>4277</v>
      </c>
      <c r="E1022" s="7">
        <v>1022</v>
      </c>
      <c r="F1022" s="16" t="s">
        <v>4487</v>
      </c>
      <c r="G1022" s="10" t="s">
        <v>4488</v>
      </c>
      <c r="H1022" s="12">
        <v>697.52</v>
      </c>
      <c r="I1022" s="19" t="s">
        <v>43</v>
      </c>
      <c r="J1022" s="14"/>
      <c r="K1022" s="15" t="s">
        <v>4484</v>
      </c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ht="105" x14ac:dyDescent="0.25">
      <c r="A1023" s="7">
        <v>2</v>
      </c>
      <c r="B1023" s="15" t="s">
        <v>38</v>
      </c>
      <c r="C1023" s="10" t="s">
        <v>4489</v>
      </c>
      <c r="D1023" s="10" t="s">
        <v>4277</v>
      </c>
      <c r="E1023" s="7">
        <v>1023</v>
      </c>
      <c r="F1023" s="15" t="s">
        <v>4490</v>
      </c>
      <c r="G1023" s="10" t="s">
        <v>4491</v>
      </c>
      <c r="H1023" s="90">
        <v>14809.59</v>
      </c>
      <c r="I1023" s="19" t="s">
        <v>43</v>
      </c>
      <c r="J1023" s="14"/>
      <c r="K1023" s="15" t="s">
        <v>4492</v>
      </c>
      <c r="L1023" s="16">
        <v>351451</v>
      </c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</row>
    <row r="1024" spans="1:78" ht="105" x14ac:dyDescent="0.25">
      <c r="A1024" s="7">
        <v>2</v>
      </c>
      <c r="B1024" s="15" t="s">
        <v>38</v>
      </c>
      <c r="C1024" s="10" t="s">
        <v>4489</v>
      </c>
      <c r="D1024" s="10" t="s">
        <v>4277</v>
      </c>
      <c r="E1024" s="7">
        <v>1024</v>
      </c>
      <c r="F1024" s="15" t="s">
        <v>4493</v>
      </c>
      <c r="G1024" s="10" t="s">
        <v>4491</v>
      </c>
      <c r="H1024" s="90">
        <v>13319.88</v>
      </c>
      <c r="I1024" s="19" t="s">
        <v>43</v>
      </c>
      <c r="J1024" s="14"/>
      <c r="K1024" s="15" t="s">
        <v>4492</v>
      </c>
      <c r="L1024" s="16">
        <v>351451</v>
      </c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ht="105" x14ac:dyDescent="0.25">
      <c r="A1025" s="7">
        <v>2</v>
      </c>
      <c r="B1025" s="15" t="s">
        <v>38</v>
      </c>
      <c r="C1025" s="10" t="s">
        <v>4489</v>
      </c>
      <c r="D1025" s="10" t="s">
        <v>4277</v>
      </c>
      <c r="E1025" s="7">
        <v>1025</v>
      </c>
      <c r="F1025" s="15" t="s">
        <v>4494</v>
      </c>
      <c r="G1025" s="10" t="s">
        <v>4491</v>
      </c>
      <c r="H1025" s="90">
        <v>12934.12</v>
      </c>
      <c r="I1025" s="19" t="s">
        <v>43</v>
      </c>
      <c r="J1025" s="14"/>
      <c r="K1025" s="15" t="s">
        <v>4492</v>
      </c>
      <c r="L1025" s="16">
        <v>351451</v>
      </c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ht="171" x14ac:dyDescent="0.25">
      <c r="A1026" s="7">
        <v>2</v>
      </c>
      <c r="B1026" s="15" t="s">
        <v>38</v>
      </c>
      <c r="C1026" s="55" t="s">
        <v>4495</v>
      </c>
      <c r="D1026" s="10" t="s">
        <v>4277</v>
      </c>
      <c r="E1026" s="7">
        <v>1026</v>
      </c>
      <c r="F1026" s="16" t="s">
        <v>4496</v>
      </c>
      <c r="G1026" s="223" t="s">
        <v>4852</v>
      </c>
      <c r="H1026" s="35">
        <v>7451.43</v>
      </c>
      <c r="I1026" s="36" t="s">
        <v>43</v>
      </c>
      <c r="J1026" s="223" t="s">
        <v>4497</v>
      </c>
      <c r="K1026" s="10" t="s">
        <v>4498</v>
      </c>
      <c r="L1026" s="14">
        <v>3493658</v>
      </c>
      <c r="M1026" s="14" t="s">
        <v>4499</v>
      </c>
      <c r="N1026" s="14">
        <v>6990456</v>
      </c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7"/>
      <c r="AV1026" s="37"/>
      <c r="AW1026" s="37"/>
      <c r="AX1026" s="37"/>
      <c r="AY1026" s="37"/>
      <c r="AZ1026" s="37"/>
      <c r="BA1026" s="37"/>
      <c r="BB1026" s="37"/>
      <c r="BC1026" s="37"/>
      <c r="BD1026" s="37"/>
      <c r="BE1026" s="37"/>
      <c r="BF1026" s="37"/>
      <c r="BG1026" s="37"/>
      <c r="BH1026" s="37"/>
      <c r="BI1026" s="37"/>
      <c r="BJ1026" s="37"/>
      <c r="BK1026" s="37"/>
      <c r="BL1026" s="37"/>
      <c r="BM1026" s="37"/>
      <c r="BN1026" s="37"/>
      <c r="BO1026" s="37"/>
      <c r="BP1026" s="37"/>
      <c r="BQ1026" s="37"/>
      <c r="BR1026" s="37"/>
      <c r="BS1026" s="37"/>
      <c r="BT1026" s="37"/>
      <c r="BU1026" s="37"/>
      <c r="BV1026" s="37"/>
      <c r="BW1026" s="37"/>
      <c r="BX1026" s="37"/>
      <c r="BY1026" s="37"/>
      <c r="BZ1026" s="37"/>
    </row>
    <row r="1027" spans="1:78" ht="114" x14ac:dyDescent="0.25">
      <c r="A1027" s="7">
        <v>2</v>
      </c>
      <c r="B1027" s="15" t="s">
        <v>38</v>
      </c>
      <c r="C1027" s="14" t="s">
        <v>4500</v>
      </c>
      <c r="D1027" s="37" t="s">
        <v>4501</v>
      </c>
      <c r="E1027" s="7">
        <v>1027</v>
      </c>
      <c r="F1027" s="14" t="s">
        <v>4502</v>
      </c>
      <c r="G1027" s="14" t="s">
        <v>4503</v>
      </c>
      <c r="H1027" s="14">
        <v>7809.96</v>
      </c>
      <c r="I1027" s="14" t="s">
        <v>43</v>
      </c>
      <c r="J1027" s="14" t="s">
        <v>1664</v>
      </c>
      <c r="K1027" s="123" t="s">
        <v>4504</v>
      </c>
      <c r="L1027" s="154">
        <v>28381</v>
      </c>
      <c r="M1027" s="154" t="s">
        <v>4505</v>
      </c>
      <c r="N1027" s="122">
        <v>28456</v>
      </c>
      <c r="O1027" s="154" t="s">
        <v>4506</v>
      </c>
      <c r="P1027" s="154">
        <v>1914872</v>
      </c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ht="77.25" x14ac:dyDescent="0.25">
      <c r="A1028" s="7">
        <v>2</v>
      </c>
      <c r="B1028" s="15" t="s">
        <v>38</v>
      </c>
      <c r="C1028" s="14" t="s">
        <v>4507</v>
      </c>
      <c r="D1028" s="14" t="s">
        <v>451</v>
      </c>
      <c r="E1028" s="7">
        <v>1028</v>
      </c>
      <c r="F1028" s="77" t="s">
        <v>4508</v>
      </c>
      <c r="G1028" s="119" t="s">
        <v>4509</v>
      </c>
      <c r="H1028" s="14">
        <v>3054.8</v>
      </c>
      <c r="I1028" s="14" t="s">
        <v>43</v>
      </c>
      <c r="J1028" s="119" t="s">
        <v>4853</v>
      </c>
      <c r="K1028" s="14" t="s">
        <v>4510</v>
      </c>
      <c r="L1028" s="37">
        <v>21995</v>
      </c>
      <c r="M1028" s="14" t="s">
        <v>4511</v>
      </c>
      <c r="N1028" s="14"/>
      <c r="O1028" s="14" t="s">
        <v>4512</v>
      </c>
      <c r="P1028" s="1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ht="90" x14ac:dyDescent="0.25">
      <c r="A1029" s="7">
        <v>2</v>
      </c>
      <c r="B1029" s="15" t="s">
        <v>38</v>
      </c>
      <c r="C1029" s="77" t="s">
        <v>4513</v>
      </c>
      <c r="D1029" s="14" t="s">
        <v>2566</v>
      </c>
      <c r="E1029" s="7">
        <v>1029</v>
      </c>
      <c r="F1029" s="14" t="s">
        <v>4514</v>
      </c>
      <c r="G1029" s="14" t="s">
        <v>4515</v>
      </c>
      <c r="H1029" s="14">
        <v>728.78</v>
      </c>
      <c r="I1029" s="37" t="s">
        <v>43</v>
      </c>
      <c r="J1029" s="37"/>
      <c r="K1029" s="14" t="s">
        <v>4516</v>
      </c>
      <c r="L1029" s="14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ht="45" x14ac:dyDescent="0.25">
      <c r="A1030" s="7">
        <v>2</v>
      </c>
      <c r="B1030" s="15" t="s">
        <v>38</v>
      </c>
      <c r="C1030" s="123" t="s">
        <v>4517</v>
      </c>
      <c r="D1030" s="14" t="s">
        <v>3656</v>
      </c>
      <c r="E1030" s="7">
        <v>1030</v>
      </c>
      <c r="F1030" s="14" t="s">
        <v>4518</v>
      </c>
      <c r="G1030" s="14" t="s">
        <v>4519</v>
      </c>
      <c r="H1030" s="155">
        <v>4504.93</v>
      </c>
      <c r="I1030" s="14" t="s">
        <v>43</v>
      </c>
      <c r="J1030" s="37"/>
      <c r="K1030" s="123" t="s">
        <v>4520</v>
      </c>
      <c r="L1030" s="14"/>
      <c r="M1030" s="123" t="s">
        <v>4521</v>
      </c>
      <c r="N1030" s="14"/>
      <c r="O1030" s="14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ht="49.5" x14ac:dyDescent="0.25">
      <c r="A1031" s="7">
        <v>2</v>
      </c>
      <c r="B1031" s="15" t="s">
        <v>38</v>
      </c>
      <c r="C1031" s="14" t="s">
        <v>4522</v>
      </c>
      <c r="D1031" s="14" t="s">
        <v>4523</v>
      </c>
      <c r="E1031" s="7">
        <v>1031</v>
      </c>
      <c r="F1031" s="14" t="s">
        <v>4524</v>
      </c>
      <c r="G1031" s="224" t="s">
        <v>4525</v>
      </c>
      <c r="H1031" s="14">
        <v>1039.71</v>
      </c>
      <c r="I1031" s="37" t="s">
        <v>43</v>
      </c>
      <c r="J1031" s="37"/>
      <c r="K1031" s="224" t="s">
        <v>4854</v>
      </c>
      <c r="L1031" s="225">
        <v>6438590</v>
      </c>
      <c r="M1031" s="224" t="s">
        <v>4526</v>
      </c>
      <c r="N1031" s="225">
        <v>6865852</v>
      </c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240" x14ac:dyDescent="0.25">
      <c r="A1032" s="7">
        <v>2</v>
      </c>
      <c r="B1032" s="15" t="s">
        <v>38</v>
      </c>
      <c r="C1032" s="77" t="s">
        <v>4527</v>
      </c>
      <c r="D1032" s="14" t="s">
        <v>4528</v>
      </c>
      <c r="E1032" s="7">
        <v>1032</v>
      </c>
      <c r="F1032" s="77" t="s">
        <v>4529</v>
      </c>
      <c r="G1032" s="116" t="s">
        <v>4530</v>
      </c>
      <c r="H1032" s="37">
        <v>8745.69</v>
      </c>
      <c r="I1032" s="37" t="s">
        <v>43</v>
      </c>
      <c r="J1032" s="10" t="s">
        <v>4531</v>
      </c>
      <c r="K1032" s="14" t="s">
        <v>4532</v>
      </c>
      <c r="L1032" s="156">
        <v>409495</v>
      </c>
      <c r="M1032" s="14" t="s">
        <v>4533</v>
      </c>
      <c r="N1032" s="14">
        <v>445897</v>
      </c>
      <c r="O1032" s="156" t="s">
        <v>4534</v>
      </c>
      <c r="P1032" s="37">
        <v>6659787</v>
      </c>
      <c r="Q1032" s="14" t="s">
        <v>4535</v>
      </c>
      <c r="R1032" s="37">
        <v>458186</v>
      </c>
      <c r="S1032" s="14" t="s">
        <v>4536</v>
      </c>
      <c r="T1032" s="37">
        <v>1120077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ht="105" x14ac:dyDescent="0.25">
      <c r="A1033" s="7">
        <v>2</v>
      </c>
      <c r="B1033" s="15" t="s">
        <v>38</v>
      </c>
      <c r="C1033" s="157" t="s">
        <v>4527</v>
      </c>
      <c r="D1033" s="14" t="s">
        <v>4528</v>
      </c>
      <c r="E1033" s="7">
        <v>1033</v>
      </c>
      <c r="F1033" s="14" t="s">
        <v>4537</v>
      </c>
      <c r="G1033" s="10" t="s">
        <v>4538</v>
      </c>
      <c r="H1033" s="37">
        <v>5946</v>
      </c>
      <c r="I1033" s="37" t="s">
        <v>43</v>
      </c>
      <c r="J1033" s="156" t="s">
        <v>4539</v>
      </c>
      <c r="K1033" s="14" t="s">
        <v>4540</v>
      </c>
      <c r="L1033" s="37">
        <v>2005112</v>
      </c>
      <c r="M1033" s="14" t="s">
        <v>4541</v>
      </c>
      <c r="N1033" s="37">
        <v>2005133</v>
      </c>
      <c r="O1033" s="14" t="s">
        <v>4542</v>
      </c>
      <c r="P1033" s="37">
        <v>2993832</v>
      </c>
      <c r="Q1033" s="14" t="s">
        <v>4543</v>
      </c>
      <c r="R1033" s="37">
        <v>3278397</v>
      </c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ht="45" x14ac:dyDescent="0.25">
      <c r="A1034" s="7">
        <v>2</v>
      </c>
      <c r="B1034" s="15" t="s">
        <v>38</v>
      </c>
      <c r="C1034" s="10" t="s">
        <v>4544</v>
      </c>
      <c r="D1034" s="28" t="s">
        <v>4528</v>
      </c>
      <c r="E1034" s="7">
        <v>1034</v>
      </c>
      <c r="F1034" s="123" t="s">
        <v>4545</v>
      </c>
      <c r="G1034" s="123" t="s">
        <v>4546</v>
      </c>
      <c r="H1034" s="226">
        <v>553.53</v>
      </c>
      <c r="I1034" s="123" t="s">
        <v>43</v>
      </c>
      <c r="J1034" s="171"/>
      <c r="K1034" s="122" t="s">
        <v>4547</v>
      </c>
      <c r="L1034" s="122" t="s">
        <v>4548</v>
      </c>
      <c r="M1034" s="123" t="s">
        <v>4549</v>
      </c>
      <c r="N1034" s="122">
        <v>1687800</v>
      </c>
      <c r="O1034" s="123" t="s">
        <v>4550</v>
      </c>
      <c r="P1034" s="122">
        <v>2892956</v>
      </c>
      <c r="Q1034" s="7"/>
      <c r="R1034" s="49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ht="85.5" x14ac:dyDescent="0.25">
      <c r="A1035" s="7">
        <v>2</v>
      </c>
      <c r="B1035" s="15" t="s">
        <v>38</v>
      </c>
      <c r="C1035" s="10" t="s">
        <v>4544</v>
      </c>
      <c r="D1035" s="28" t="s">
        <v>4528</v>
      </c>
      <c r="E1035" s="7">
        <v>1035</v>
      </c>
      <c r="F1035" s="123" t="s">
        <v>4551</v>
      </c>
      <c r="G1035" s="123" t="s">
        <v>4552</v>
      </c>
      <c r="H1035" s="226">
        <v>324.39</v>
      </c>
      <c r="I1035" s="122" t="s">
        <v>43</v>
      </c>
      <c r="J1035" s="171"/>
      <c r="K1035" s="123" t="s">
        <v>4553</v>
      </c>
      <c r="L1035" s="7"/>
      <c r="M1035" s="123" t="s">
        <v>4554</v>
      </c>
      <c r="N1035" s="7"/>
      <c r="O1035" s="7"/>
      <c r="P1035" s="49"/>
      <c r="Q1035" s="49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ht="409.5" x14ac:dyDescent="0.25">
      <c r="A1036" s="7">
        <v>2</v>
      </c>
      <c r="B1036" s="15" t="s">
        <v>38</v>
      </c>
      <c r="C1036" s="10" t="s">
        <v>4555</v>
      </c>
      <c r="D1036" s="28" t="s">
        <v>451</v>
      </c>
      <c r="E1036" s="7">
        <v>1036</v>
      </c>
      <c r="F1036" s="77" t="s">
        <v>4556</v>
      </c>
      <c r="G1036" s="123" t="s">
        <v>4557</v>
      </c>
      <c r="H1036" s="227">
        <v>606.29</v>
      </c>
      <c r="I1036" s="28" t="s">
        <v>43</v>
      </c>
      <c r="J1036" s="228" t="s">
        <v>4558</v>
      </c>
      <c r="K1036" s="14" t="s">
        <v>4559</v>
      </c>
      <c r="L1036" s="99" t="s">
        <v>4560</v>
      </c>
      <c r="M1036" s="14" t="s">
        <v>4561</v>
      </c>
      <c r="N1036" s="14"/>
      <c r="O1036" s="14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ht="85.5" x14ac:dyDescent="0.25">
      <c r="A1037" s="7">
        <v>2</v>
      </c>
      <c r="B1037" s="15" t="s">
        <v>38</v>
      </c>
      <c r="C1037" s="123" t="s">
        <v>4562</v>
      </c>
      <c r="D1037" s="122" t="s">
        <v>4845</v>
      </c>
      <c r="E1037" s="7">
        <v>1037</v>
      </c>
      <c r="F1037" s="123" t="s">
        <v>4564</v>
      </c>
      <c r="G1037" s="158" t="s">
        <v>4565</v>
      </c>
      <c r="H1037" s="19">
        <v>898.71</v>
      </c>
      <c r="I1037" s="123" t="s">
        <v>43</v>
      </c>
      <c r="J1037" s="176"/>
      <c r="K1037" s="123" t="s">
        <v>4566</v>
      </c>
      <c r="L1037" s="176">
        <v>962638</v>
      </c>
      <c r="M1037" s="123" t="s">
        <v>4567</v>
      </c>
      <c r="N1037" s="122">
        <v>2310844</v>
      </c>
      <c r="O1037" s="123" t="s">
        <v>4568</v>
      </c>
      <c r="P1037" s="122">
        <v>2262934</v>
      </c>
      <c r="Q1037" s="123" t="s">
        <v>4569</v>
      </c>
      <c r="R1037" s="122">
        <v>2976092</v>
      </c>
      <c r="S1037" s="122" t="s">
        <v>4570</v>
      </c>
      <c r="T1037" s="122" t="s">
        <v>4571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ht="45" x14ac:dyDescent="0.25">
      <c r="A1038" s="7">
        <v>2</v>
      </c>
      <c r="B1038" s="15" t="s">
        <v>38</v>
      </c>
      <c r="C1038" s="15" t="s">
        <v>4572</v>
      </c>
      <c r="D1038" s="122" t="s">
        <v>4845</v>
      </c>
      <c r="E1038" s="7">
        <v>1038</v>
      </c>
      <c r="F1038" s="10" t="s">
        <v>4573</v>
      </c>
      <c r="G1038" s="158"/>
      <c r="H1038" s="12">
        <v>563.66999999999996</v>
      </c>
      <c r="I1038" s="10" t="s">
        <v>43</v>
      </c>
      <c r="J1038" s="37"/>
      <c r="K1038" s="123" t="s">
        <v>4574</v>
      </c>
      <c r="L1038" s="14"/>
      <c r="M1038" s="123" t="s">
        <v>4581</v>
      </c>
      <c r="N1038" s="14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</row>
    <row r="1039" spans="1:78" ht="120" x14ac:dyDescent="0.25">
      <c r="A1039" s="177">
        <v>2</v>
      </c>
      <c r="B1039" s="179" t="s">
        <v>38</v>
      </c>
      <c r="C1039" s="182" t="s">
        <v>329</v>
      </c>
      <c r="D1039" s="178" t="s">
        <v>82</v>
      </c>
      <c r="E1039" s="7">
        <v>1039</v>
      </c>
      <c r="F1039" s="179" t="s">
        <v>330</v>
      </c>
      <c r="G1039" s="179" t="s">
        <v>331</v>
      </c>
      <c r="H1039" s="184">
        <v>65.430000000000007</v>
      </c>
      <c r="I1039" s="184" t="s">
        <v>43</v>
      </c>
      <c r="J1039" s="185"/>
      <c r="K1039" s="183" t="s">
        <v>332</v>
      </c>
      <c r="L1039" s="185"/>
      <c r="M1039" s="185"/>
      <c r="N1039" s="185"/>
      <c r="O1039" s="185"/>
      <c r="P1039" s="185"/>
      <c r="Q1039" s="185"/>
      <c r="R1039" s="185"/>
      <c r="S1039" s="185"/>
      <c r="T1039" s="31"/>
      <c r="U1039" s="31"/>
      <c r="V1039" s="31"/>
      <c r="W1039" s="31"/>
      <c r="X1039" s="31"/>
      <c r="Y1039" s="31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ht="120" x14ac:dyDescent="0.25">
      <c r="A1040" s="177">
        <v>2</v>
      </c>
      <c r="B1040" s="179" t="s">
        <v>38</v>
      </c>
      <c r="C1040" s="178" t="s">
        <v>808</v>
      </c>
      <c r="D1040" s="179" t="s">
        <v>451</v>
      </c>
      <c r="E1040" s="7">
        <v>1040</v>
      </c>
      <c r="F1040" s="180" t="s">
        <v>910</v>
      </c>
      <c r="G1040" s="179" t="s">
        <v>911</v>
      </c>
      <c r="H1040" s="181">
        <v>41.66</v>
      </c>
      <c r="I1040" s="177" t="s">
        <v>4708</v>
      </c>
      <c r="J1040" s="182"/>
      <c r="K1040" s="179" t="s">
        <v>912</v>
      </c>
      <c r="L1040" s="182"/>
      <c r="M1040" s="182"/>
      <c r="N1040" s="182"/>
      <c r="O1040" s="182"/>
      <c r="P1040" s="182"/>
      <c r="Q1040" s="14"/>
      <c r="R1040" s="14"/>
      <c r="S1040" s="14"/>
      <c r="T1040" s="14"/>
      <c r="U1040" s="14"/>
      <c r="V1040" s="14"/>
      <c r="W1040" s="14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ht="45" x14ac:dyDescent="0.25">
      <c r="A1041" s="177">
        <v>2</v>
      </c>
      <c r="B1041" s="179" t="s">
        <v>38</v>
      </c>
      <c r="C1041" s="178" t="s">
        <v>1558</v>
      </c>
      <c r="D1041" s="179" t="s">
        <v>1420</v>
      </c>
      <c r="E1041" s="7">
        <v>1041</v>
      </c>
      <c r="F1041" s="178" t="s">
        <v>1559</v>
      </c>
      <c r="G1041" s="179" t="s">
        <v>1560</v>
      </c>
      <c r="H1041" s="181">
        <v>84.97</v>
      </c>
      <c r="I1041" s="177" t="s">
        <v>43</v>
      </c>
      <c r="J1041" s="182"/>
      <c r="K1041" s="179" t="s">
        <v>1561</v>
      </c>
      <c r="L1041" s="182"/>
      <c r="M1041" s="182" t="s">
        <v>1562</v>
      </c>
      <c r="N1041" s="182"/>
      <c r="O1041" s="182" t="s">
        <v>1563</v>
      </c>
      <c r="P1041" s="182"/>
      <c r="Q1041" s="182" t="s">
        <v>1564</v>
      </c>
      <c r="R1041" s="182"/>
      <c r="S1041" s="182" t="s">
        <v>1565</v>
      </c>
      <c r="T1041" s="182"/>
      <c r="U1041" s="182" t="s">
        <v>1566</v>
      </c>
      <c r="V1041" s="182"/>
      <c r="W1041" s="182" t="s">
        <v>1567</v>
      </c>
      <c r="X1041" s="14"/>
      <c r="Y1041" s="14"/>
      <c r="Z1041" s="14"/>
      <c r="AA1041" s="14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ht="45" x14ac:dyDescent="0.25">
      <c r="A1042" s="177">
        <v>2</v>
      </c>
      <c r="B1042" s="179" t="s">
        <v>38</v>
      </c>
      <c r="C1042" s="178" t="s">
        <v>1982</v>
      </c>
      <c r="D1042" s="179" t="s">
        <v>1899</v>
      </c>
      <c r="E1042" s="7">
        <v>1042</v>
      </c>
      <c r="F1042" s="178" t="s">
        <v>1983</v>
      </c>
      <c r="G1042" s="179" t="s">
        <v>1984</v>
      </c>
      <c r="H1042" s="181">
        <v>43.36</v>
      </c>
      <c r="I1042" s="177" t="s">
        <v>299</v>
      </c>
      <c r="J1042" s="177"/>
      <c r="K1042" s="179" t="s">
        <v>1985</v>
      </c>
      <c r="L1042" s="182"/>
      <c r="M1042" s="182" t="s">
        <v>1986</v>
      </c>
      <c r="N1042" s="182"/>
      <c r="O1042" s="182"/>
      <c r="P1042" s="182"/>
      <c r="Q1042" s="182"/>
      <c r="R1042" s="182"/>
      <c r="S1042" s="182"/>
      <c r="T1042" s="182"/>
      <c r="U1042" s="182"/>
      <c r="V1042" s="14"/>
      <c r="W1042" s="14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ht="75" x14ac:dyDescent="0.25">
      <c r="A1043" s="177">
        <v>2</v>
      </c>
      <c r="B1043" s="179" t="s">
        <v>38</v>
      </c>
      <c r="C1043" s="178" t="s">
        <v>2579</v>
      </c>
      <c r="D1043" s="179" t="s">
        <v>2566</v>
      </c>
      <c r="E1043" s="7">
        <v>1043</v>
      </c>
      <c r="F1043" s="178" t="s">
        <v>2580</v>
      </c>
      <c r="G1043" s="179" t="s">
        <v>2581</v>
      </c>
      <c r="H1043" s="181">
        <v>45.54</v>
      </c>
      <c r="I1043" s="177" t="s">
        <v>43</v>
      </c>
      <c r="J1043" s="182"/>
      <c r="K1043" s="179" t="s">
        <v>2582</v>
      </c>
      <c r="L1043" s="182"/>
      <c r="M1043" s="182" t="s">
        <v>2583</v>
      </c>
      <c r="N1043" s="182"/>
      <c r="O1043" s="182" t="s">
        <v>2584</v>
      </c>
      <c r="P1043" s="182"/>
      <c r="Q1043" s="185"/>
      <c r="R1043" s="185"/>
      <c r="S1043" s="185"/>
      <c r="T1043" s="185"/>
      <c r="U1043" s="185"/>
      <c r="V1043" s="185"/>
      <c r="W1043" s="185"/>
      <c r="X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ht="105" x14ac:dyDescent="0.25">
      <c r="A1044" s="177">
        <v>2</v>
      </c>
      <c r="B1044" s="179" t="s">
        <v>38</v>
      </c>
      <c r="C1044" s="179" t="s">
        <v>3428</v>
      </c>
      <c r="D1044" s="183" t="s">
        <v>3389</v>
      </c>
      <c r="E1044" s="7">
        <v>1044</v>
      </c>
      <c r="F1044" s="179" t="s">
        <v>3429</v>
      </c>
      <c r="G1044" s="179" t="s">
        <v>3430</v>
      </c>
      <c r="H1044" s="184">
        <v>174.71</v>
      </c>
      <c r="I1044" s="184" t="s">
        <v>299</v>
      </c>
      <c r="J1044" s="185"/>
      <c r="K1044" s="179" t="s">
        <v>3431</v>
      </c>
      <c r="L1044" s="185"/>
      <c r="M1044" s="182" t="s">
        <v>3432</v>
      </c>
      <c r="N1044" s="185"/>
      <c r="O1044" s="185"/>
      <c r="P1044" s="185"/>
      <c r="Q1044" s="185"/>
      <c r="R1044" s="185"/>
      <c r="S1044" s="185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ht="60" x14ac:dyDescent="0.25">
      <c r="A1045" s="177">
        <v>2</v>
      </c>
      <c r="B1045" s="179" t="s">
        <v>38</v>
      </c>
      <c r="C1045" s="179" t="s">
        <v>3428</v>
      </c>
      <c r="D1045" s="179" t="s">
        <v>3389</v>
      </c>
      <c r="E1045" s="7">
        <v>1045</v>
      </c>
      <c r="F1045" s="179" t="s">
        <v>3433</v>
      </c>
      <c r="G1045" s="178" t="s">
        <v>3434</v>
      </c>
      <c r="H1045" s="186">
        <v>83</v>
      </c>
      <c r="I1045" s="186" t="s">
        <v>299</v>
      </c>
      <c r="J1045" s="180"/>
      <c r="K1045" s="178" t="s">
        <v>3435</v>
      </c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4"/>
      <c r="W1045" s="14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ht="57" x14ac:dyDescent="0.25">
      <c r="A1046" s="7">
        <v>2</v>
      </c>
      <c r="B1046" s="15" t="s">
        <v>38</v>
      </c>
      <c r="C1046" s="157" t="s">
        <v>4576</v>
      </c>
      <c r="D1046" s="28" t="s">
        <v>4577</v>
      </c>
      <c r="E1046" s="7">
        <v>1046</v>
      </c>
      <c r="F1046" s="123" t="s">
        <v>4578</v>
      </c>
      <c r="G1046" s="123" t="s">
        <v>4579</v>
      </c>
      <c r="H1046" s="229">
        <v>3772.08</v>
      </c>
      <c r="I1046" s="36" t="s">
        <v>43</v>
      </c>
      <c r="J1046" s="37"/>
      <c r="K1046" s="123" t="s">
        <v>4580</v>
      </c>
      <c r="L1046" s="14"/>
      <c r="M1046" s="123" t="s">
        <v>4581</v>
      </c>
      <c r="N1046" s="14"/>
      <c r="O1046" s="162" t="s">
        <v>4582</v>
      </c>
      <c r="P1046" s="37"/>
      <c r="Q1046" s="162" t="s">
        <v>4583</v>
      </c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ht="57" x14ac:dyDescent="0.25">
      <c r="A1047" s="7">
        <v>2</v>
      </c>
      <c r="B1047" s="15" t="s">
        <v>38</v>
      </c>
      <c r="C1047" s="10" t="s">
        <v>4584</v>
      </c>
      <c r="D1047" s="28" t="s">
        <v>4585</v>
      </c>
      <c r="E1047" s="7">
        <v>1047</v>
      </c>
      <c r="F1047" s="159" t="s">
        <v>4586</v>
      </c>
      <c r="G1047" s="160" t="s">
        <v>4587</v>
      </c>
      <c r="H1047" s="36">
        <v>2086.59</v>
      </c>
      <c r="I1047" s="36" t="s">
        <v>43</v>
      </c>
      <c r="J1047" s="37"/>
      <c r="K1047" s="19" t="s">
        <v>706</v>
      </c>
      <c r="L1047" s="19" t="s">
        <v>4588</v>
      </c>
      <c r="M1047" s="19" t="s">
        <v>704</v>
      </c>
      <c r="N1047" s="19" t="s">
        <v>4589</v>
      </c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ht="45" x14ac:dyDescent="0.25">
      <c r="A1048" s="7">
        <v>2</v>
      </c>
      <c r="B1048" s="15" t="s">
        <v>38</v>
      </c>
      <c r="C1048" s="157" t="s">
        <v>4590</v>
      </c>
      <c r="D1048" s="10" t="s">
        <v>4577</v>
      </c>
      <c r="E1048" s="7">
        <v>1048</v>
      </c>
      <c r="F1048" s="157" t="s">
        <v>4591</v>
      </c>
      <c r="G1048" s="123" t="s">
        <v>4592</v>
      </c>
      <c r="H1048" s="19">
        <v>9236.44</v>
      </c>
      <c r="I1048" s="36" t="s">
        <v>43</v>
      </c>
      <c r="J1048" s="37"/>
      <c r="K1048" s="123" t="s">
        <v>4593</v>
      </c>
      <c r="L1048" s="122">
        <v>1653398</v>
      </c>
      <c r="M1048" s="123" t="s">
        <v>4594</v>
      </c>
      <c r="N1048" s="122">
        <v>1653400</v>
      </c>
      <c r="O1048" s="123" t="s">
        <v>3173</v>
      </c>
      <c r="P1048" s="122">
        <v>1653405</v>
      </c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ht="130.5" x14ac:dyDescent="0.25">
      <c r="A1049" s="7">
        <v>2</v>
      </c>
      <c r="B1049" s="15" t="s">
        <v>38</v>
      </c>
      <c r="C1049" s="157" t="s">
        <v>4595</v>
      </c>
      <c r="D1049" s="10" t="s">
        <v>4528</v>
      </c>
      <c r="E1049" s="7">
        <v>1049</v>
      </c>
      <c r="F1049" s="157" t="s">
        <v>4596</v>
      </c>
      <c r="G1049" s="157" t="s">
        <v>4597</v>
      </c>
      <c r="H1049" s="19">
        <v>885.03</v>
      </c>
      <c r="I1049" s="36" t="s">
        <v>43</v>
      </c>
      <c r="J1049" s="37"/>
      <c r="K1049" s="162" t="s">
        <v>4598</v>
      </c>
      <c r="L1049" s="37"/>
      <c r="M1049" s="162" t="s">
        <v>4599</v>
      </c>
      <c r="N1049" s="37"/>
      <c r="O1049" s="123" t="s">
        <v>4600</v>
      </c>
      <c r="P1049" s="14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ht="75" x14ac:dyDescent="0.25">
      <c r="A1050" s="7">
        <v>2</v>
      </c>
      <c r="B1050" s="15" t="s">
        <v>38</v>
      </c>
      <c r="C1050" s="10" t="s">
        <v>4495</v>
      </c>
      <c r="D1050" s="28" t="s">
        <v>4601</v>
      </c>
      <c r="E1050" s="7">
        <v>1050</v>
      </c>
      <c r="F1050" s="157" t="s">
        <v>4602</v>
      </c>
      <c r="G1050" s="230" t="s">
        <v>4603</v>
      </c>
      <c r="H1050" s="19">
        <v>41095.910000000003</v>
      </c>
      <c r="I1050" s="19" t="s">
        <v>43</v>
      </c>
      <c r="J1050" s="231" t="s">
        <v>4604</v>
      </c>
      <c r="K1050" s="231" t="s">
        <v>4605</v>
      </c>
      <c r="L1050" s="232">
        <v>127254</v>
      </c>
      <c r="M1050" s="233" t="s">
        <v>4606</v>
      </c>
      <c r="N1050" s="231">
        <v>3256782</v>
      </c>
      <c r="O1050" s="233" t="s">
        <v>4607</v>
      </c>
      <c r="P1050" s="234">
        <v>6495891</v>
      </c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ht="128.25" x14ac:dyDescent="0.25">
      <c r="A1051" s="7">
        <v>2</v>
      </c>
      <c r="B1051" s="15" t="s">
        <v>38</v>
      </c>
      <c r="C1051" s="77" t="s">
        <v>4608</v>
      </c>
      <c r="D1051" s="37" t="s">
        <v>4577</v>
      </c>
      <c r="E1051" s="7">
        <v>1051</v>
      </c>
      <c r="F1051" s="14" t="s">
        <v>4609</v>
      </c>
      <c r="G1051" s="123" t="s">
        <v>4610</v>
      </c>
      <c r="H1051" s="37">
        <v>3647.8</v>
      </c>
      <c r="I1051" s="36" t="s">
        <v>43</v>
      </c>
      <c r="J1051" s="37"/>
      <c r="K1051" s="123" t="s">
        <v>4611</v>
      </c>
      <c r="L1051" s="162" t="s">
        <v>4855</v>
      </c>
      <c r="M1051" s="123" t="s">
        <v>4612</v>
      </c>
      <c r="N1051" s="122">
        <v>3114817</v>
      </c>
      <c r="O1051" s="123" t="s">
        <v>4613</v>
      </c>
      <c r="P1051" s="122">
        <v>2410788</v>
      </c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ht="60" x14ac:dyDescent="0.25">
      <c r="A1052" s="7">
        <v>2</v>
      </c>
      <c r="B1052" s="15" t="s">
        <v>38</v>
      </c>
      <c r="C1052" s="10" t="s">
        <v>4614</v>
      </c>
      <c r="D1052" s="28" t="s">
        <v>4601</v>
      </c>
      <c r="E1052" s="7">
        <v>1052</v>
      </c>
      <c r="F1052" s="163" t="s">
        <v>4615</v>
      </c>
      <c r="G1052" s="235" t="s">
        <v>4616</v>
      </c>
      <c r="H1052" s="190">
        <v>1465.91</v>
      </c>
      <c r="I1052" s="36" t="s">
        <v>43</v>
      </c>
      <c r="J1052" s="37" t="s">
        <v>1664</v>
      </c>
      <c r="K1052" s="236" t="s">
        <v>4617</v>
      </c>
      <c r="L1052" s="236">
        <v>1088878</v>
      </c>
      <c r="M1052" s="235" t="s">
        <v>4618</v>
      </c>
      <c r="N1052" s="236">
        <v>1420541</v>
      </c>
      <c r="O1052" s="235" t="s">
        <v>4619</v>
      </c>
      <c r="P1052" s="236">
        <v>448773</v>
      </c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ht="57" x14ac:dyDescent="0.25">
      <c r="A1053" s="7">
        <v>2</v>
      </c>
      <c r="B1053" s="15" t="s">
        <v>38</v>
      </c>
      <c r="C1053" s="12"/>
      <c r="D1053" s="28" t="s">
        <v>4621</v>
      </c>
      <c r="E1053" s="7">
        <v>1053</v>
      </c>
      <c r="F1053" s="238" t="s">
        <v>4622</v>
      </c>
      <c r="G1053" s="123" t="s">
        <v>4623</v>
      </c>
      <c r="H1053" s="36">
        <v>218.24</v>
      </c>
      <c r="I1053" s="36" t="s">
        <v>43</v>
      </c>
      <c r="J1053" s="37"/>
      <c r="K1053" s="122" t="s">
        <v>4624</v>
      </c>
      <c r="L1053" s="37"/>
      <c r="M1053" s="123" t="s">
        <v>4625</v>
      </c>
      <c r="N1053" s="14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ht="120" x14ac:dyDescent="0.25">
      <c r="A1054" s="7">
        <v>2</v>
      </c>
      <c r="B1054" s="15" t="s">
        <v>38</v>
      </c>
      <c r="C1054" s="55" t="s">
        <v>1414</v>
      </c>
      <c r="D1054" s="15" t="s">
        <v>1159</v>
      </c>
      <c r="E1054" s="7">
        <v>1054</v>
      </c>
      <c r="F1054" s="77" t="s">
        <v>4626</v>
      </c>
      <c r="G1054" s="15" t="s">
        <v>4627</v>
      </c>
      <c r="H1054" s="22">
        <v>1082.1600000000001</v>
      </c>
      <c r="I1054" s="36" t="s">
        <v>43</v>
      </c>
      <c r="J1054" s="37"/>
      <c r="K1054" s="15" t="s">
        <v>4628</v>
      </c>
      <c r="L1054" s="16"/>
      <c r="M1054" s="16" t="s">
        <v>4629</v>
      </c>
      <c r="N1054" s="16"/>
      <c r="O1054" s="16" t="s">
        <v>4630</v>
      </c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ht="75" x14ac:dyDescent="0.25">
      <c r="A1055" s="7">
        <v>2</v>
      </c>
      <c r="B1055" s="15" t="s">
        <v>38</v>
      </c>
      <c r="C1055" s="10" t="s">
        <v>4631</v>
      </c>
      <c r="D1055" s="28" t="s">
        <v>2841</v>
      </c>
      <c r="E1055" s="7">
        <v>1055</v>
      </c>
      <c r="F1055" s="25" t="s">
        <v>4632</v>
      </c>
      <c r="G1055" s="14" t="s">
        <v>4633</v>
      </c>
      <c r="H1055" s="239">
        <v>10666</v>
      </c>
      <c r="I1055" s="19" t="s">
        <v>43</v>
      </c>
      <c r="J1055" s="37" t="s">
        <v>4634</v>
      </c>
      <c r="K1055" s="14" t="s">
        <v>4635</v>
      </c>
      <c r="L1055" s="28">
        <v>493511</v>
      </c>
      <c r="M1055" s="14" t="s">
        <v>4636</v>
      </c>
      <c r="N1055" s="28">
        <v>493573</v>
      </c>
      <c r="O1055" s="14" t="s">
        <v>4637</v>
      </c>
      <c r="P1055" s="28">
        <v>3405352</v>
      </c>
      <c r="Q1055" s="37" t="s">
        <v>4638</v>
      </c>
      <c r="R1055" s="28">
        <v>2313274</v>
      </c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ht="142.5" x14ac:dyDescent="0.25">
      <c r="A1056" s="7">
        <v>2</v>
      </c>
      <c r="B1056" s="15" t="s">
        <v>38</v>
      </c>
      <c r="C1056" s="157" t="s">
        <v>4639</v>
      </c>
      <c r="D1056" s="123" t="s">
        <v>451</v>
      </c>
      <c r="E1056" s="7">
        <v>1056</v>
      </c>
      <c r="F1056" s="157" t="s">
        <v>4640</v>
      </c>
      <c r="G1056" s="162" t="s">
        <v>4641</v>
      </c>
      <c r="H1056" s="164">
        <v>197.99</v>
      </c>
      <c r="I1056" s="165" t="s">
        <v>43</v>
      </c>
      <c r="J1056" s="123" t="s">
        <v>4642</v>
      </c>
      <c r="K1056" s="123" t="s">
        <v>4643</v>
      </c>
      <c r="L1056" s="123"/>
      <c r="M1056" s="123" t="s">
        <v>4644</v>
      </c>
      <c r="N1056" s="123"/>
      <c r="O1056" s="123"/>
      <c r="P1056" s="123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ht="57" x14ac:dyDescent="0.25">
      <c r="A1057" s="7">
        <v>2</v>
      </c>
      <c r="B1057" s="15" t="s">
        <v>38</v>
      </c>
      <c r="C1057" s="90" t="s">
        <v>2203</v>
      </c>
      <c r="D1057" s="28" t="s">
        <v>4528</v>
      </c>
      <c r="E1057" s="7">
        <v>1057</v>
      </c>
      <c r="F1057" s="123" t="s">
        <v>4645</v>
      </c>
      <c r="G1057" s="123" t="s">
        <v>4646</v>
      </c>
      <c r="H1057" s="36">
        <v>643.17999999999995</v>
      </c>
      <c r="I1057" s="165" t="s">
        <v>43</v>
      </c>
      <c r="J1057" s="123" t="s">
        <v>3185</v>
      </c>
      <c r="K1057" s="122" t="s">
        <v>4647</v>
      </c>
      <c r="L1057" s="37"/>
      <c r="M1057" s="123" t="s">
        <v>4648</v>
      </c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ht="57" x14ac:dyDescent="0.25">
      <c r="A1058" s="7">
        <v>2</v>
      </c>
      <c r="B1058" s="15" t="s">
        <v>38</v>
      </c>
      <c r="C1058" s="90" t="s">
        <v>2203</v>
      </c>
      <c r="D1058" s="28" t="s">
        <v>4528</v>
      </c>
      <c r="E1058" s="7">
        <v>1058</v>
      </c>
      <c r="F1058" s="123" t="s">
        <v>4649</v>
      </c>
      <c r="G1058" s="123" t="s">
        <v>4650</v>
      </c>
      <c r="H1058" s="36">
        <v>17540.759999999998</v>
      </c>
      <c r="I1058" s="165" t="s">
        <v>43</v>
      </c>
      <c r="J1058" s="123" t="s">
        <v>4651</v>
      </c>
      <c r="K1058" s="123" t="s">
        <v>4652</v>
      </c>
      <c r="L1058" s="176">
        <v>1186470</v>
      </c>
      <c r="M1058" s="123" t="s">
        <v>4653</v>
      </c>
      <c r="N1058" s="176">
        <v>1683177</v>
      </c>
      <c r="O1058" s="123" t="s">
        <v>4654</v>
      </c>
      <c r="P1058" s="176">
        <v>1199314</v>
      </c>
      <c r="Q1058" s="123" t="s">
        <v>4655</v>
      </c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ht="45" x14ac:dyDescent="0.25">
      <c r="A1059" s="7">
        <v>2</v>
      </c>
      <c r="B1059" s="15" t="s">
        <v>38</v>
      </c>
      <c r="C1059" s="10" t="s">
        <v>4656</v>
      </c>
      <c r="D1059" s="28" t="s">
        <v>4577</v>
      </c>
      <c r="E1059" s="7">
        <v>1059</v>
      </c>
      <c r="F1059" s="101" t="s">
        <v>4657</v>
      </c>
      <c r="G1059" s="162" t="s">
        <v>4856</v>
      </c>
      <c r="H1059" s="190">
        <v>1325</v>
      </c>
      <c r="I1059" s="36" t="s">
        <v>43</v>
      </c>
      <c r="J1059" s="37"/>
      <c r="K1059" s="162" t="s">
        <v>4658</v>
      </c>
      <c r="L1059" s="37"/>
      <c r="M1059" s="14" t="s">
        <v>4659</v>
      </c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ht="60" x14ac:dyDescent="0.25">
      <c r="A1060" s="7">
        <v>2</v>
      </c>
      <c r="B1060" s="15" t="s">
        <v>38</v>
      </c>
      <c r="C1060" s="62" t="s">
        <v>4660</v>
      </c>
      <c r="D1060" s="28" t="s">
        <v>4577</v>
      </c>
      <c r="E1060" s="7">
        <v>1060</v>
      </c>
      <c r="F1060" s="16" t="s">
        <v>4661</v>
      </c>
      <c r="G1060" s="162" t="s">
        <v>4857</v>
      </c>
      <c r="H1060" s="36">
        <v>1665.95</v>
      </c>
      <c r="I1060" s="36" t="s">
        <v>43</v>
      </c>
      <c r="J1060" s="123" t="s">
        <v>4662</v>
      </c>
      <c r="K1060" s="123" t="s">
        <v>4663</v>
      </c>
      <c r="L1060" s="162" t="s">
        <v>4858</v>
      </c>
      <c r="M1060" s="123" t="s">
        <v>4664</v>
      </c>
      <c r="N1060" s="162" t="s">
        <v>4859</v>
      </c>
      <c r="O1060" s="123" t="s">
        <v>4665</v>
      </c>
      <c r="P1060" s="162" t="s">
        <v>4860</v>
      </c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ht="85.5" x14ac:dyDescent="0.25">
      <c r="A1061" s="7">
        <v>2</v>
      </c>
      <c r="B1061" s="15" t="s">
        <v>38</v>
      </c>
      <c r="C1061" s="10" t="s">
        <v>2880</v>
      </c>
      <c r="D1061" s="28" t="s">
        <v>4577</v>
      </c>
      <c r="E1061" s="7">
        <v>1061</v>
      </c>
      <c r="F1061" s="16" t="s">
        <v>4666</v>
      </c>
      <c r="G1061" s="123" t="s">
        <v>4667</v>
      </c>
      <c r="H1061" s="36">
        <v>5880</v>
      </c>
      <c r="I1061" s="36" t="s">
        <v>43</v>
      </c>
      <c r="J1061" s="37"/>
      <c r="K1061" s="157" t="s">
        <v>4668</v>
      </c>
      <c r="L1061" s="37"/>
      <c r="M1061" s="157" t="s">
        <v>4669</v>
      </c>
      <c r="N1061" s="37"/>
      <c r="O1061" s="157" t="s">
        <v>4670</v>
      </c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ht="105" x14ac:dyDescent="0.25">
      <c r="A1062" s="7">
        <v>2</v>
      </c>
      <c r="B1062" s="15" t="s">
        <v>38</v>
      </c>
      <c r="C1062" s="14" t="s">
        <v>4671</v>
      </c>
      <c r="D1062" s="220" t="s">
        <v>4672</v>
      </c>
      <c r="E1062" s="7">
        <v>1062</v>
      </c>
      <c r="F1062" s="14" t="s">
        <v>4673</v>
      </c>
      <c r="G1062" s="14" t="s">
        <v>4674</v>
      </c>
      <c r="H1062" s="187">
        <v>12501</v>
      </c>
      <c r="I1062" s="36" t="s">
        <v>43</v>
      </c>
      <c r="J1062" s="37" t="s">
        <v>4675</v>
      </c>
      <c r="K1062" s="37" t="s">
        <v>4676</v>
      </c>
      <c r="L1062" s="37">
        <v>17551</v>
      </c>
      <c r="M1062" s="37" t="s">
        <v>4677</v>
      </c>
      <c r="N1062" s="37">
        <v>17627</v>
      </c>
      <c r="O1062" s="14" t="s">
        <v>4678</v>
      </c>
      <c r="P1062" s="37">
        <v>2336684</v>
      </c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ht="45" x14ac:dyDescent="0.25">
      <c r="A1063" s="7">
        <v>2</v>
      </c>
      <c r="B1063" s="15" t="s">
        <v>38</v>
      </c>
      <c r="C1063" s="14" t="s">
        <v>4679</v>
      </c>
      <c r="D1063" s="28" t="s">
        <v>4577</v>
      </c>
      <c r="E1063" s="7">
        <v>1063</v>
      </c>
      <c r="F1063" s="14" t="s">
        <v>4680</v>
      </c>
      <c r="G1063" s="14" t="s">
        <v>4681</v>
      </c>
      <c r="H1063" s="59">
        <v>1325.46</v>
      </c>
      <c r="I1063" s="59" t="s">
        <v>43</v>
      </c>
      <c r="J1063" s="37"/>
      <c r="K1063" s="37" t="s">
        <v>4682</v>
      </c>
      <c r="L1063" s="37"/>
      <c r="M1063" s="37" t="s">
        <v>4683</v>
      </c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ht="45" x14ac:dyDescent="0.25">
      <c r="A1064" s="7">
        <v>2</v>
      </c>
      <c r="B1064" s="15" t="s">
        <v>38</v>
      </c>
      <c r="C1064" s="14" t="s">
        <v>4684</v>
      </c>
      <c r="D1064" s="28" t="s">
        <v>4577</v>
      </c>
      <c r="E1064" s="7">
        <v>1064</v>
      </c>
      <c r="F1064" s="14" t="s">
        <v>4685</v>
      </c>
      <c r="G1064" s="14" t="s">
        <v>4686</v>
      </c>
      <c r="H1064" s="59">
        <v>2080</v>
      </c>
      <c r="I1064" s="59" t="s">
        <v>43</v>
      </c>
      <c r="J1064" s="37"/>
      <c r="K1064" s="37" t="s">
        <v>3171</v>
      </c>
      <c r="L1064" s="37">
        <v>1653398</v>
      </c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ht="45" x14ac:dyDescent="0.25">
      <c r="A1065" s="7">
        <v>2</v>
      </c>
      <c r="B1065" s="15" t="s">
        <v>38</v>
      </c>
      <c r="C1065" s="14" t="s">
        <v>4684</v>
      </c>
      <c r="D1065" s="28" t="s">
        <v>4577</v>
      </c>
      <c r="E1065" s="7">
        <v>1065</v>
      </c>
      <c r="F1065" s="14" t="s">
        <v>4687</v>
      </c>
      <c r="G1065" s="14" t="s">
        <v>4686</v>
      </c>
      <c r="H1065" s="59">
        <v>5866</v>
      </c>
      <c r="I1065" s="59" t="s">
        <v>43</v>
      </c>
      <c r="J1065" s="37"/>
      <c r="K1065" s="37" t="s">
        <v>3171</v>
      </c>
      <c r="L1065" s="37">
        <v>1653398</v>
      </c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ht="45" x14ac:dyDescent="0.25">
      <c r="A1066" s="7">
        <v>2</v>
      </c>
      <c r="B1066" s="15" t="s">
        <v>38</v>
      </c>
      <c r="C1066" s="14" t="s">
        <v>4688</v>
      </c>
      <c r="D1066" s="220" t="s">
        <v>2566</v>
      </c>
      <c r="E1066" s="7">
        <v>1066</v>
      </c>
      <c r="F1066" s="14" t="s">
        <v>4689</v>
      </c>
      <c r="G1066" s="53" t="s">
        <v>4690</v>
      </c>
      <c r="H1066" s="59">
        <v>3554.58</v>
      </c>
      <c r="I1066" s="59" t="s">
        <v>43</v>
      </c>
      <c r="J1066" s="37"/>
      <c r="K1066" s="86" t="s">
        <v>4691</v>
      </c>
      <c r="L1066" s="37"/>
      <c r="M1066" s="86" t="s">
        <v>4692</v>
      </c>
      <c r="N1066" s="37"/>
      <c r="O1066" s="14" t="s">
        <v>4693</v>
      </c>
      <c r="P1066" s="37"/>
      <c r="Q1066" s="14" t="s">
        <v>4694</v>
      </c>
      <c r="R1066" s="37"/>
      <c r="S1066" s="14" t="s">
        <v>4695</v>
      </c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s="256" customFormat="1" ht="75" x14ac:dyDescent="0.25">
      <c r="A1067" s="52">
        <v>2</v>
      </c>
      <c r="B1067" s="50" t="s">
        <v>38</v>
      </c>
      <c r="C1067" s="50" t="s">
        <v>4696</v>
      </c>
      <c r="D1067" s="50" t="s">
        <v>3656</v>
      </c>
      <c r="E1067" s="7">
        <v>1067</v>
      </c>
      <c r="F1067" s="66" t="s">
        <v>4697</v>
      </c>
      <c r="G1067" s="50" t="s">
        <v>4698</v>
      </c>
      <c r="H1067" s="51">
        <v>1798.24</v>
      </c>
      <c r="I1067" s="52" t="s">
        <v>43</v>
      </c>
      <c r="J1067" s="53"/>
      <c r="K1067" s="50" t="s">
        <v>4699</v>
      </c>
      <c r="L1067" s="135" t="s">
        <v>4700</v>
      </c>
      <c r="M1067" s="53" t="s">
        <v>4701</v>
      </c>
      <c r="N1067" s="135" t="s">
        <v>4702</v>
      </c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</row>
    <row r="1068" spans="1:39" ht="120" x14ac:dyDescent="0.25">
      <c r="A1068" s="52">
        <v>2</v>
      </c>
      <c r="B1068" s="50" t="s">
        <v>38</v>
      </c>
      <c r="C1068" s="50" t="s">
        <v>4740</v>
      </c>
      <c r="D1068" s="50" t="s">
        <v>4528</v>
      </c>
      <c r="E1068" s="7">
        <v>1068</v>
      </c>
      <c r="F1068" s="66" t="s">
        <v>4703</v>
      </c>
      <c r="G1068" s="124" t="s">
        <v>4715</v>
      </c>
      <c r="H1068" s="51">
        <v>9957</v>
      </c>
      <c r="I1068" s="52" t="s">
        <v>43</v>
      </c>
      <c r="J1068" s="53" t="s">
        <v>4704</v>
      </c>
      <c r="K1068" s="50" t="s">
        <v>4731</v>
      </c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37"/>
    </row>
    <row r="1069" spans="1:39" ht="60" x14ac:dyDescent="0.25">
      <c r="A1069" s="52">
        <v>2</v>
      </c>
      <c r="B1069" s="50" t="s">
        <v>38</v>
      </c>
      <c r="C1069" s="50" t="s">
        <v>4740</v>
      </c>
      <c r="D1069" s="50" t="s">
        <v>4528</v>
      </c>
      <c r="E1069" s="7">
        <v>1069</v>
      </c>
      <c r="F1069" s="66" t="s">
        <v>4705</v>
      </c>
      <c r="G1069" s="50" t="s">
        <v>4706</v>
      </c>
      <c r="H1069" s="51">
        <v>759</v>
      </c>
      <c r="I1069" s="52" t="s">
        <v>43</v>
      </c>
      <c r="J1069" s="53"/>
      <c r="K1069" s="50" t="s">
        <v>4732</v>
      </c>
      <c r="L1069" s="135"/>
      <c r="M1069" s="53" t="s">
        <v>4733</v>
      </c>
      <c r="N1069" s="135"/>
      <c r="O1069" s="53" t="s">
        <v>4734</v>
      </c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ht="60" x14ac:dyDescent="0.25">
      <c r="A1070" s="52">
        <v>2</v>
      </c>
      <c r="B1070" s="50" t="s">
        <v>38</v>
      </c>
      <c r="C1070" s="50" t="s">
        <v>4740</v>
      </c>
      <c r="D1070" s="50" t="s">
        <v>4528</v>
      </c>
      <c r="E1070" s="7">
        <v>1070</v>
      </c>
      <c r="F1070" s="66" t="s">
        <v>4707</v>
      </c>
      <c r="G1070" s="50" t="s">
        <v>4706</v>
      </c>
      <c r="H1070" s="51">
        <v>772</v>
      </c>
      <c r="I1070" s="52" t="s">
        <v>4708</v>
      </c>
      <c r="J1070" s="53"/>
      <c r="K1070" s="50" t="s">
        <v>4735</v>
      </c>
      <c r="L1070" s="135"/>
      <c r="M1070" s="53" t="s">
        <v>4736</v>
      </c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ht="90" x14ac:dyDescent="0.25">
      <c r="A1071" s="52">
        <v>2</v>
      </c>
      <c r="B1071" s="50" t="s">
        <v>38</v>
      </c>
      <c r="C1071" s="50" t="s">
        <v>4740</v>
      </c>
      <c r="D1071" s="50" t="s">
        <v>4528</v>
      </c>
      <c r="E1071" s="7">
        <v>1071</v>
      </c>
      <c r="F1071" s="66" t="s">
        <v>4709</v>
      </c>
      <c r="G1071" s="50" t="s">
        <v>4710</v>
      </c>
      <c r="H1071" s="51">
        <v>6199</v>
      </c>
      <c r="I1071" s="52" t="s">
        <v>4708</v>
      </c>
      <c r="J1071" s="53"/>
      <c r="K1071" s="50" t="s">
        <v>4737</v>
      </c>
      <c r="L1071" s="135"/>
      <c r="M1071" s="53" t="s">
        <v>4738</v>
      </c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ht="200.25" x14ac:dyDescent="0.25">
      <c r="A1072" s="52">
        <v>2</v>
      </c>
      <c r="B1072" s="50" t="s">
        <v>38</v>
      </c>
      <c r="C1072" s="50" t="s">
        <v>4740</v>
      </c>
      <c r="D1072" s="50" t="s">
        <v>4528</v>
      </c>
      <c r="E1072" s="7">
        <v>1072</v>
      </c>
      <c r="F1072" s="66" t="s">
        <v>4711</v>
      </c>
      <c r="G1072" s="166" t="s">
        <v>4712</v>
      </c>
      <c r="H1072" s="51">
        <v>950</v>
      </c>
      <c r="I1072" s="52" t="s">
        <v>4708</v>
      </c>
      <c r="J1072" s="53"/>
      <c r="K1072" s="50" t="s">
        <v>4739</v>
      </c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ht="86.25" x14ac:dyDescent="0.25">
      <c r="A1073" s="52">
        <v>2</v>
      </c>
      <c r="B1073" s="50" t="s">
        <v>38</v>
      </c>
      <c r="C1073" s="50" t="s">
        <v>3372</v>
      </c>
      <c r="D1073" s="50" t="s">
        <v>3389</v>
      </c>
      <c r="E1073" s="7">
        <v>1073</v>
      </c>
      <c r="F1073" s="66" t="s">
        <v>4713</v>
      </c>
      <c r="G1073" s="166" t="s">
        <v>4714</v>
      </c>
      <c r="H1073" s="51">
        <v>12354</v>
      </c>
      <c r="I1073" s="52" t="s">
        <v>4708</v>
      </c>
      <c r="J1073" s="53"/>
      <c r="K1073" s="50" t="s">
        <v>4726</v>
      </c>
      <c r="L1073" s="135">
        <v>13917</v>
      </c>
      <c r="M1073" s="53" t="s">
        <v>4727</v>
      </c>
      <c r="N1073" s="135">
        <v>16556</v>
      </c>
      <c r="O1073" s="53" t="s">
        <v>4728</v>
      </c>
      <c r="P1073" s="53">
        <v>4812</v>
      </c>
      <c r="Q1073" s="53" t="s">
        <v>4729</v>
      </c>
      <c r="R1073" s="53">
        <v>525143</v>
      </c>
      <c r="S1073" s="53" t="s">
        <v>4730</v>
      </c>
      <c r="T1073" s="53">
        <v>5270707</v>
      </c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ht="157.5" x14ac:dyDescent="0.25">
      <c r="A1074" s="52">
        <v>2</v>
      </c>
      <c r="B1074" s="50" t="s">
        <v>38</v>
      </c>
      <c r="C1074" s="50" t="s">
        <v>4741</v>
      </c>
      <c r="D1074" s="50" t="s">
        <v>78</v>
      </c>
      <c r="E1074" s="7">
        <v>1074</v>
      </c>
      <c r="F1074" s="66" t="s">
        <v>4716</v>
      </c>
      <c r="G1074" s="166" t="s">
        <v>4717</v>
      </c>
      <c r="H1074" s="51">
        <v>235.55</v>
      </c>
      <c r="I1074" s="52" t="s">
        <v>4708</v>
      </c>
      <c r="J1074" s="53"/>
      <c r="K1074" s="50" t="s">
        <v>4718</v>
      </c>
      <c r="L1074" s="135">
        <v>716922</v>
      </c>
      <c r="M1074" s="53" t="s">
        <v>4719</v>
      </c>
      <c r="N1074" s="135"/>
      <c r="O1074" s="53" t="s">
        <v>4720</v>
      </c>
      <c r="P1074" s="53">
        <v>554790</v>
      </c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ht="57.75" x14ac:dyDescent="0.25">
      <c r="A1075" s="52">
        <v>2</v>
      </c>
      <c r="B1075" s="50" t="s">
        <v>38</v>
      </c>
      <c r="C1075" s="50" t="s">
        <v>4741</v>
      </c>
      <c r="D1075" s="50" t="s">
        <v>78</v>
      </c>
      <c r="E1075" s="7">
        <v>1075</v>
      </c>
      <c r="F1075" s="66" t="s">
        <v>4721</v>
      </c>
      <c r="G1075" s="124" t="s">
        <v>4722</v>
      </c>
      <c r="H1075" s="51">
        <v>273.62</v>
      </c>
      <c r="I1075" s="52" t="s">
        <v>4708</v>
      </c>
      <c r="J1075" s="53"/>
      <c r="K1075" s="50" t="s">
        <v>4723</v>
      </c>
      <c r="L1075" s="135"/>
      <c r="M1075" s="53" t="s">
        <v>4724</v>
      </c>
      <c r="N1075" s="135"/>
      <c r="O1075" s="53" t="s">
        <v>4725</v>
      </c>
      <c r="P1075" s="53">
        <v>1843833</v>
      </c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ht="45" x14ac:dyDescent="0.25">
      <c r="A1076" s="52">
        <v>2</v>
      </c>
      <c r="B1076" s="50" t="s">
        <v>38</v>
      </c>
      <c r="C1076" s="50" t="s">
        <v>4753</v>
      </c>
      <c r="D1076" s="50" t="s">
        <v>4752</v>
      </c>
      <c r="E1076" s="7">
        <v>1076</v>
      </c>
      <c r="F1076" s="66" t="s">
        <v>4742</v>
      </c>
      <c r="G1076" s="124" t="s">
        <v>4743</v>
      </c>
      <c r="H1076" s="51">
        <v>3341.41</v>
      </c>
      <c r="I1076" s="52" t="s">
        <v>43</v>
      </c>
      <c r="J1076" s="53"/>
      <c r="K1076" s="50" t="s">
        <v>4744</v>
      </c>
      <c r="L1076" s="53" t="s">
        <v>4745</v>
      </c>
      <c r="M1076" s="53" t="s">
        <v>4746</v>
      </c>
      <c r="N1076" s="53" t="s">
        <v>4747</v>
      </c>
      <c r="O1076" s="53" t="s">
        <v>4748</v>
      </c>
      <c r="P1076" s="53" t="s">
        <v>4749</v>
      </c>
      <c r="Q1076" s="53" t="s">
        <v>4750</v>
      </c>
      <c r="R1076" s="53" t="s">
        <v>4751</v>
      </c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ht="105" x14ac:dyDescent="0.25">
      <c r="A1077" s="52">
        <v>2</v>
      </c>
      <c r="B1077" s="50" t="s">
        <v>38</v>
      </c>
      <c r="C1077" s="79" t="s">
        <v>4790</v>
      </c>
      <c r="D1077" s="50" t="s">
        <v>4672</v>
      </c>
      <c r="E1077" s="7">
        <v>1077</v>
      </c>
      <c r="F1077" s="104" t="s">
        <v>4754</v>
      </c>
      <c r="G1077" s="116" t="s">
        <v>4793</v>
      </c>
      <c r="H1077" s="51">
        <v>891.2</v>
      </c>
      <c r="I1077" s="52" t="s">
        <v>43</v>
      </c>
      <c r="J1077" s="53"/>
      <c r="K1077" s="104" t="s">
        <v>4755</v>
      </c>
      <c r="L1077" s="240">
        <v>6901287</v>
      </c>
      <c r="M1077" s="104" t="s">
        <v>4756</v>
      </c>
      <c r="N1077" s="53">
        <v>6903566</v>
      </c>
      <c r="O1077" s="104" t="s">
        <v>4757</v>
      </c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ht="57" x14ac:dyDescent="0.25">
      <c r="A1078" s="52">
        <v>2</v>
      </c>
      <c r="B1078" s="50" t="s">
        <v>38</v>
      </c>
      <c r="C1078" s="79" t="s">
        <v>4789</v>
      </c>
      <c r="D1078" s="28" t="s">
        <v>3261</v>
      </c>
      <c r="E1078" s="7">
        <v>1078</v>
      </c>
      <c r="F1078" s="104" t="s">
        <v>4758</v>
      </c>
      <c r="G1078" s="123" t="s">
        <v>4835</v>
      </c>
      <c r="H1078" s="36">
        <v>344.15</v>
      </c>
      <c r="I1078" s="36" t="s">
        <v>43</v>
      </c>
      <c r="J1078" s="37" t="s">
        <v>4642</v>
      </c>
      <c r="K1078" s="79" t="s">
        <v>4759</v>
      </c>
      <c r="L1078" s="14" t="s">
        <v>4836</v>
      </c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45" x14ac:dyDescent="0.25">
      <c r="A1079" s="52">
        <v>2</v>
      </c>
      <c r="B1079" s="50" t="s">
        <v>38</v>
      </c>
      <c r="C1079" s="104" t="s">
        <v>4763</v>
      </c>
      <c r="D1079" s="28" t="s">
        <v>4577</v>
      </c>
      <c r="E1079" s="7">
        <v>1079</v>
      </c>
      <c r="F1079" s="104" t="s">
        <v>4760</v>
      </c>
      <c r="G1079" s="167"/>
      <c r="H1079" s="36">
        <v>1842.6</v>
      </c>
      <c r="I1079" s="36" t="s">
        <v>43</v>
      </c>
      <c r="J1079" s="37"/>
      <c r="K1079" s="79" t="s">
        <v>4761</v>
      </c>
      <c r="L1079" s="37"/>
      <c r="M1079" s="104" t="s">
        <v>4762</v>
      </c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ht="60" x14ac:dyDescent="0.25">
      <c r="A1080" s="52">
        <v>2</v>
      </c>
      <c r="B1080" s="50" t="s">
        <v>38</v>
      </c>
      <c r="C1080" s="104" t="s">
        <v>4791</v>
      </c>
      <c r="D1080" s="28" t="s">
        <v>4577</v>
      </c>
      <c r="E1080" s="7">
        <v>1080</v>
      </c>
      <c r="F1080" s="104" t="s">
        <v>4764</v>
      </c>
      <c r="G1080" s="104" t="s">
        <v>4824</v>
      </c>
      <c r="H1080" s="36">
        <v>3152.75</v>
      </c>
      <c r="I1080" s="36" t="s">
        <v>43</v>
      </c>
      <c r="J1080" s="37"/>
      <c r="K1080" s="104" t="s">
        <v>4765</v>
      </c>
      <c r="L1080" s="37"/>
      <c r="M1080" s="104" t="s">
        <v>4766</v>
      </c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45" x14ac:dyDescent="0.25">
      <c r="A1081" s="52">
        <v>2</v>
      </c>
      <c r="B1081" s="50" t="s">
        <v>38</v>
      </c>
      <c r="C1081" s="104" t="s">
        <v>4792</v>
      </c>
      <c r="D1081" s="28" t="s">
        <v>4577</v>
      </c>
      <c r="E1081" s="7">
        <v>1081</v>
      </c>
      <c r="F1081" s="104" t="s">
        <v>4767</v>
      </c>
      <c r="G1081" s="28"/>
      <c r="H1081" s="36">
        <v>2049.8000000000002</v>
      </c>
      <c r="I1081" s="36" t="s">
        <v>43</v>
      </c>
      <c r="J1081" s="37"/>
      <c r="K1081" s="79" t="s">
        <v>4768</v>
      </c>
      <c r="L1081" s="37"/>
      <c r="M1081" s="104" t="s">
        <v>4769</v>
      </c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ht="60" x14ac:dyDescent="0.25">
      <c r="A1082" s="52">
        <v>2</v>
      </c>
      <c r="B1082" s="50" t="s">
        <v>38</v>
      </c>
      <c r="C1082" s="104" t="s">
        <v>4788</v>
      </c>
      <c r="D1082" s="28" t="s">
        <v>4577</v>
      </c>
      <c r="E1082" s="7">
        <v>1082</v>
      </c>
      <c r="F1082" s="104" t="s">
        <v>4770</v>
      </c>
      <c r="G1082" s="10" t="s">
        <v>4848</v>
      </c>
      <c r="H1082" s="36">
        <v>628.35</v>
      </c>
      <c r="I1082" s="36" t="s">
        <v>43</v>
      </c>
      <c r="J1082" s="37"/>
      <c r="K1082" s="104" t="s">
        <v>4771</v>
      </c>
      <c r="L1082" s="37"/>
      <c r="M1082" s="104" t="s">
        <v>4772</v>
      </c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ht="105" x14ac:dyDescent="0.25">
      <c r="A1083" s="52">
        <v>2</v>
      </c>
      <c r="B1083" s="50" t="s">
        <v>38</v>
      </c>
      <c r="C1083" s="79" t="s">
        <v>4787</v>
      </c>
      <c r="D1083" s="28" t="s">
        <v>4528</v>
      </c>
      <c r="E1083" s="7">
        <v>1083</v>
      </c>
      <c r="F1083" s="104" t="s">
        <v>4773</v>
      </c>
      <c r="G1083" s="124" t="s">
        <v>4861</v>
      </c>
      <c r="H1083" s="36">
        <v>32103.54</v>
      </c>
      <c r="I1083" s="36" t="s">
        <v>43</v>
      </c>
      <c r="J1083" s="10" t="s">
        <v>4794</v>
      </c>
      <c r="K1083" s="104" t="s">
        <v>4774</v>
      </c>
      <c r="L1083" s="204" t="s">
        <v>4838</v>
      </c>
      <c r="M1083" s="104" t="s">
        <v>4775</v>
      </c>
      <c r="N1083" s="204">
        <v>1730162</v>
      </c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ht="180" x14ac:dyDescent="0.25">
      <c r="A1084" s="52">
        <v>2</v>
      </c>
      <c r="B1084" s="50" t="s">
        <v>38</v>
      </c>
      <c r="C1084" s="79" t="s">
        <v>4786</v>
      </c>
      <c r="D1084" s="28" t="s">
        <v>4672</v>
      </c>
      <c r="E1084" s="7">
        <v>1084</v>
      </c>
      <c r="F1084" s="79" t="s">
        <v>4776</v>
      </c>
      <c r="G1084" s="10" t="s">
        <v>4837</v>
      </c>
      <c r="H1084" s="36">
        <v>7206.48</v>
      </c>
      <c r="I1084" s="36" t="s">
        <v>43</v>
      </c>
      <c r="J1084" s="14" t="s">
        <v>4795</v>
      </c>
      <c r="K1084" s="104" t="s">
        <v>4777</v>
      </c>
      <c r="L1084" s="37"/>
      <c r="M1084" s="79" t="s">
        <v>4778</v>
      </c>
      <c r="N1084" s="37"/>
      <c r="O1084" s="104" t="s">
        <v>4779</v>
      </c>
      <c r="P1084" s="37"/>
      <c r="Q1084" s="104" t="s">
        <v>4780</v>
      </c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ht="135" x14ac:dyDescent="0.25">
      <c r="A1085" s="52">
        <v>2</v>
      </c>
      <c r="B1085" s="50" t="s">
        <v>38</v>
      </c>
      <c r="C1085" s="104" t="s">
        <v>4782</v>
      </c>
      <c r="D1085" s="28" t="s">
        <v>4577</v>
      </c>
      <c r="E1085" s="7">
        <v>1085</v>
      </c>
      <c r="F1085" s="104" t="s">
        <v>4781</v>
      </c>
      <c r="G1085" s="44" t="s">
        <v>4823</v>
      </c>
      <c r="H1085" s="36">
        <v>1628.96</v>
      </c>
      <c r="I1085" s="36" t="s">
        <v>43</v>
      </c>
      <c r="J1085" s="37"/>
      <c r="K1085" s="79" t="s">
        <v>4783</v>
      </c>
      <c r="L1085" s="37">
        <v>1664347</v>
      </c>
      <c r="M1085" s="104" t="s">
        <v>4784</v>
      </c>
      <c r="N1085" s="37">
        <v>6489905</v>
      </c>
      <c r="O1085" s="104" t="s">
        <v>4785</v>
      </c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ht="409.5" x14ac:dyDescent="0.25">
      <c r="A1086" s="52">
        <v>2</v>
      </c>
      <c r="B1086" s="50" t="s">
        <v>38</v>
      </c>
      <c r="C1086" s="106" t="s">
        <v>4797</v>
      </c>
      <c r="D1086" s="28" t="s">
        <v>4528</v>
      </c>
      <c r="E1086" s="7">
        <v>1086</v>
      </c>
      <c r="F1086" s="123" t="s">
        <v>4796</v>
      </c>
      <c r="G1086" s="188" t="s">
        <v>4877</v>
      </c>
      <c r="H1086" s="36">
        <v>17860.03</v>
      </c>
      <c r="I1086" s="36" t="s">
        <v>43</v>
      </c>
      <c r="J1086" s="14" t="s">
        <v>4832</v>
      </c>
      <c r="K1086" s="123" t="s">
        <v>4798</v>
      </c>
      <c r="L1086" s="37">
        <v>190509</v>
      </c>
      <c r="M1086" s="106" t="s">
        <v>4799</v>
      </c>
      <c r="N1086" s="37"/>
      <c r="O1086" s="106" t="s">
        <v>4800</v>
      </c>
      <c r="P1086" s="37"/>
      <c r="Q1086" s="106" t="s">
        <v>4801</v>
      </c>
      <c r="R1086" s="37"/>
      <c r="S1086" s="106" t="s">
        <v>4802</v>
      </c>
      <c r="T1086" s="37"/>
      <c r="U1086" s="106" t="s">
        <v>4803</v>
      </c>
      <c r="V1086" s="37"/>
      <c r="W1086" s="106" t="s">
        <v>4804</v>
      </c>
      <c r="X1086" s="37"/>
      <c r="Y1086" s="106" t="s">
        <v>4805</v>
      </c>
      <c r="Z1086" s="37"/>
      <c r="AA1086" s="106" t="s">
        <v>4806</v>
      </c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ht="315" x14ac:dyDescent="0.25">
      <c r="A1087" s="52">
        <v>2</v>
      </c>
      <c r="B1087" s="50" t="s">
        <v>38</v>
      </c>
      <c r="C1087" s="106" t="s">
        <v>4797</v>
      </c>
      <c r="D1087" s="28" t="s">
        <v>4528</v>
      </c>
      <c r="E1087" s="7">
        <v>1087</v>
      </c>
      <c r="F1087" s="123" t="s">
        <v>4807</v>
      </c>
      <c r="G1087" s="14" t="s">
        <v>4839</v>
      </c>
      <c r="H1087" s="36">
        <v>4831.96</v>
      </c>
      <c r="I1087" s="36" t="s">
        <v>43</v>
      </c>
      <c r="J1087" s="14" t="s">
        <v>4833</v>
      </c>
      <c r="K1087" s="106" t="s">
        <v>4808</v>
      </c>
      <c r="L1087" s="37">
        <v>190509</v>
      </c>
      <c r="M1087" s="106" t="s">
        <v>4809</v>
      </c>
      <c r="N1087" s="37"/>
      <c r="O1087" s="161" t="s">
        <v>4810</v>
      </c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ht="409.5" x14ac:dyDescent="0.25">
      <c r="A1088" s="52">
        <v>2</v>
      </c>
      <c r="B1088" s="50" t="s">
        <v>38</v>
      </c>
      <c r="C1088" s="106" t="s">
        <v>4797</v>
      </c>
      <c r="D1088" s="28" t="s">
        <v>4528</v>
      </c>
      <c r="E1088" s="7">
        <v>1088</v>
      </c>
      <c r="F1088" s="123" t="s">
        <v>4811</v>
      </c>
      <c r="G1088" s="123" t="s">
        <v>4830</v>
      </c>
      <c r="H1088" s="36">
        <v>463351.88</v>
      </c>
      <c r="I1088" s="36" t="s">
        <v>43</v>
      </c>
      <c r="J1088" s="14" t="s">
        <v>4831</v>
      </c>
      <c r="K1088" s="106" t="s">
        <v>4812</v>
      </c>
      <c r="L1088" s="37"/>
      <c r="M1088" s="106" t="s">
        <v>4813</v>
      </c>
      <c r="N1088" s="37"/>
      <c r="O1088" s="106" t="s">
        <v>4814</v>
      </c>
      <c r="P1088" s="37"/>
      <c r="Q1088" s="104" t="s">
        <v>4815</v>
      </c>
      <c r="R1088" s="37"/>
      <c r="S1088" s="93" t="s">
        <v>4816</v>
      </c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14.75" x14ac:dyDescent="0.25">
      <c r="A1089" s="52">
        <v>2</v>
      </c>
      <c r="B1089" s="50" t="s">
        <v>38</v>
      </c>
      <c r="C1089" s="106" t="s">
        <v>4797</v>
      </c>
      <c r="D1089" s="28" t="s">
        <v>4528</v>
      </c>
      <c r="E1089" s="7">
        <v>1089</v>
      </c>
      <c r="F1089" s="124" t="s">
        <v>4817</v>
      </c>
      <c r="G1089" s="106" t="s">
        <v>4828</v>
      </c>
      <c r="H1089" s="36">
        <v>144542.70000000001</v>
      </c>
      <c r="I1089" s="36" t="s">
        <v>43</v>
      </c>
      <c r="J1089" s="106" t="s">
        <v>4829</v>
      </c>
      <c r="K1089" s="106" t="s">
        <v>4812</v>
      </c>
      <c r="L1089" s="124">
        <v>60099</v>
      </c>
      <c r="M1089" s="106" t="s">
        <v>4811</v>
      </c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210" x14ac:dyDescent="0.25">
      <c r="A1090" s="52">
        <v>2</v>
      </c>
      <c r="B1090" s="50" t="s">
        <v>38</v>
      </c>
      <c r="C1090" s="106" t="s">
        <v>4797</v>
      </c>
      <c r="D1090" s="28" t="s">
        <v>4528</v>
      </c>
      <c r="E1090" s="7">
        <v>1090</v>
      </c>
      <c r="F1090" s="106" t="s">
        <v>4818</v>
      </c>
      <c r="G1090" s="123" t="s">
        <v>4826</v>
      </c>
      <c r="H1090" s="36">
        <v>110874.02</v>
      </c>
      <c r="I1090" s="36" t="s">
        <v>43</v>
      </c>
      <c r="J1090" s="14" t="s">
        <v>4827</v>
      </c>
      <c r="K1090" s="106" t="s">
        <v>4812</v>
      </c>
      <c r="L1090" s="124">
        <v>60099</v>
      </c>
      <c r="M1090" s="106" t="s">
        <v>4811</v>
      </c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50" x14ac:dyDescent="0.25">
      <c r="A1091" s="52">
        <v>2</v>
      </c>
      <c r="B1091" s="50" t="s">
        <v>38</v>
      </c>
      <c r="C1091" s="106" t="s">
        <v>4797</v>
      </c>
      <c r="D1091" s="28" t="s">
        <v>4528</v>
      </c>
      <c r="E1091" s="7">
        <v>1091</v>
      </c>
      <c r="F1091" s="124" t="s">
        <v>4819</v>
      </c>
      <c r="G1091" s="123" t="s">
        <v>4834</v>
      </c>
      <c r="H1091" s="36">
        <v>10177.049999999999</v>
      </c>
      <c r="I1091" s="36" t="s">
        <v>43</v>
      </c>
      <c r="J1091" s="10" t="s">
        <v>4825</v>
      </c>
      <c r="K1091" s="106" t="s">
        <v>4812</v>
      </c>
      <c r="L1091" s="124">
        <v>60099</v>
      </c>
      <c r="M1091" s="106" t="s">
        <v>4811</v>
      </c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92.25" x14ac:dyDescent="0.25">
      <c r="A1092" s="52">
        <v>2</v>
      </c>
      <c r="B1092" s="50" t="s">
        <v>38</v>
      </c>
      <c r="C1092" s="106" t="s">
        <v>4797</v>
      </c>
      <c r="D1092" s="28" t="s">
        <v>4528</v>
      </c>
      <c r="E1092" s="7">
        <v>1092</v>
      </c>
      <c r="F1092" s="106" t="s">
        <v>4820</v>
      </c>
      <c r="G1092" s="10" t="s">
        <v>4872</v>
      </c>
      <c r="H1092" s="36">
        <v>3084.15</v>
      </c>
      <c r="I1092" s="36" t="s">
        <v>43</v>
      </c>
      <c r="J1092" s="37" t="s">
        <v>3185</v>
      </c>
      <c r="K1092" s="106" t="s">
        <v>4821</v>
      </c>
      <c r="L1092" s="79" t="s">
        <v>4841</v>
      </c>
      <c r="M1092" s="106" t="s">
        <v>4822</v>
      </c>
      <c r="N1092" s="79" t="s">
        <v>4840</v>
      </c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s="28" customFormat="1" ht="291.75" customHeight="1" x14ac:dyDescent="0.25">
      <c r="A1093" s="50">
        <v>2</v>
      </c>
      <c r="B1093" s="50" t="s">
        <v>38</v>
      </c>
      <c r="C1093" s="176" t="s">
        <v>4864</v>
      </c>
      <c r="D1093" s="220" t="s">
        <v>2566</v>
      </c>
      <c r="E1093" s="15">
        <v>1093</v>
      </c>
      <c r="F1093" s="158" t="s">
        <v>4863</v>
      </c>
      <c r="G1093" s="158" t="s">
        <v>4865</v>
      </c>
      <c r="H1093" s="220">
        <v>16400.05</v>
      </c>
      <c r="I1093" s="220" t="s">
        <v>43</v>
      </c>
      <c r="J1093" s="10" t="s">
        <v>4866</v>
      </c>
      <c r="K1093" s="241" t="s">
        <v>4867</v>
      </c>
      <c r="L1093" s="241">
        <v>27025</v>
      </c>
      <c r="M1093" s="242" t="s">
        <v>4868</v>
      </c>
      <c r="N1093" s="241">
        <v>1102237</v>
      </c>
      <c r="O1093" s="242" t="s">
        <v>4869</v>
      </c>
      <c r="P1093" s="243">
        <v>27058</v>
      </c>
      <c r="Q1093" s="242" t="s">
        <v>4870</v>
      </c>
      <c r="R1093" s="241">
        <v>3476912</v>
      </c>
    </row>
  </sheetData>
  <conditionalFormatting sqref="C29">
    <cfRule type="duplicateValues" dxfId="11" priority="12" stopIfTrue="1"/>
  </conditionalFormatting>
  <conditionalFormatting sqref="G16">
    <cfRule type="duplicateValues" dxfId="10" priority="10" stopIfTrue="1"/>
    <cfRule type="duplicateValues" dxfId="9" priority="11" stopIfTrue="1"/>
  </conditionalFormatting>
  <conditionalFormatting sqref="F1025">
    <cfRule type="duplicateValues" dxfId="8" priority="9"/>
  </conditionalFormatting>
  <conditionalFormatting sqref="K1039:Y1039">
    <cfRule type="duplicateValues" dxfId="7" priority="8" stopIfTrue="1"/>
  </conditionalFormatting>
  <conditionalFormatting sqref="K1040:W1040">
    <cfRule type="duplicateValues" dxfId="6" priority="7" stopIfTrue="1"/>
  </conditionalFormatting>
  <conditionalFormatting sqref="K1041:AA1042">
    <cfRule type="duplicateValues" dxfId="5" priority="6" stopIfTrue="1"/>
  </conditionalFormatting>
  <conditionalFormatting sqref="K1043:W1043">
    <cfRule type="duplicateValues" dxfId="4" priority="5" stopIfTrue="1"/>
  </conditionalFormatting>
  <conditionalFormatting sqref="K1044:W1045">
    <cfRule type="duplicateValues" dxfId="3" priority="4" stopIfTrue="1"/>
  </conditionalFormatting>
  <conditionalFormatting sqref="K1067:AM1067">
    <cfRule type="duplicateValues" dxfId="2" priority="3" stopIfTrue="1"/>
  </conditionalFormatting>
  <conditionalFormatting sqref="O1068:O1076 N1068:N1077 P1068:AJ1077 K1068:M1076">
    <cfRule type="duplicateValues" dxfId="1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RBI</vt:lpstr>
      <vt:lpstr>NSF</vt:lpstr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2023-03-02T05:39:17Z</dcterms:modified>
</cp:coreProperties>
</file>